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DD41D090-E39F-4783-B172-1AEF0E12D6CE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2" i="1"/>
</calcChain>
</file>

<file path=xl/sharedStrings.xml><?xml version="1.0" encoding="utf-8"?>
<sst xmlns="http://schemas.openxmlformats.org/spreadsheetml/2006/main" count="54002" uniqueCount="1334">
  <si>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</si>
  <si>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</si>
  <si>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</si>
  <si>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</si>
  <si>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</si>
  <si>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</si>
  <si>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</si>
  <si>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</si>
  <si>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</si>
  <si>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</si>
  <si>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</si>
  <si>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</si>
  <si>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</si>
  <si>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</si>
  <si>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</si>
  <si>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</si>
  <si>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</si>
  <si>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</si>
  <si>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</si>
  <si>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</si>
  <si>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</si>
  <si>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</si>
  <si>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</si>
  <si>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</si>
  <si>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</si>
  <si>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</si>
  <si>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</si>
  <si>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</si>
  <si>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</si>
  <si>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</si>
  <si>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</si>
  <si>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</si>
  <si>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</si>
  <si>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</si>
  <si>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</si>
  <si>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</si>
  <si>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</si>
  <si>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</si>
  <si>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</si>
  <si>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</si>
  <si>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</si>
  <si>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</si>
  <si>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</si>
  <si>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</si>
  <si>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</si>
  <si>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</si>
  <si>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</si>
  <si>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</si>
  <si>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</si>
  <si>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</si>
  <si>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</si>
  <si>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</si>
  <si>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</si>
  <si>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</si>
  <si>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</si>
  <si>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</si>
  <si>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</si>
  <si>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</si>
  <si>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</si>
  <si>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</si>
  <si>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</si>
  <si>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</si>
  <si>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</si>
  <si>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</si>
  <si>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</si>
  <si>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</si>
  <si>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</si>
  <si>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</si>
  <si>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</si>
  <si>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</si>
  <si>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</si>
  <si>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</si>
  <si>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</si>
  <si>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</si>
  <si>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</si>
  <si>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</si>
  <si>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</si>
  <si>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</si>
  <si>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</si>
  <si>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</si>
  <si>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</si>
  <si>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</si>
  <si>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</si>
  <si>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</si>
  <si>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</si>
  <si>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</si>
  <si>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</si>
  <si>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</si>
  <si>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</si>
  <si>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</si>
  <si>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</si>
  <si>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</si>
  <si>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</si>
  <si>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</si>
  <si>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</si>
  <si>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</si>
  <si>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</si>
  <si>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</si>
  <si>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</si>
  <si>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</si>
  <si>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</si>
  <si>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</si>
  <si>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</si>
  <si>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</si>
  <si>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</si>
  <si>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</si>
  <si>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</si>
  <si>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</si>
  <si>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</si>
  <si>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</si>
  <si>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</si>
  <si>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</si>
  <si>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</si>
  <si>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</si>
  <si>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</si>
  <si>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</si>
  <si>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</si>
  <si>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</si>
  <si>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</si>
  <si>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</si>
  <si>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</si>
  <si>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</si>
  <si>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</si>
  <si>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</si>
  <si>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</si>
  <si>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</si>
  <si>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</si>
  <si>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</si>
  <si>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</si>
  <si>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</si>
  <si>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</si>
  <si>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</si>
  <si>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</si>
  <si>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</si>
  <si>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</si>
  <si>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</si>
  <si>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</si>
  <si>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</si>
  <si>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</si>
  <si>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</si>
  <si>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</si>
  <si>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</si>
  <si>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</si>
  <si>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</si>
  <si>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</si>
  <si>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</si>
  <si>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</si>
  <si>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</si>
  <si>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</si>
  <si>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</si>
  <si>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</si>
  <si>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</si>
  <si>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</si>
  <si>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</si>
  <si>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</si>
  <si>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</si>
  <si>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</si>
  <si>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</si>
  <si>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</si>
  <si>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</si>
  <si>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</si>
  <si>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</si>
  <si>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</si>
  <si>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</si>
  <si>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</si>
  <si>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</si>
  <si>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</si>
  <si>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</si>
  <si>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</si>
  <si>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</si>
  <si>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</si>
  <si>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</si>
  <si>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</si>
  <si>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</si>
  <si>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</si>
  <si>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</si>
  <si>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</si>
  <si>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</si>
  <si>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</si>
  <si>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</si>
  <si>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</si>
  <si>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</si>
  <si>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</si>
  <si>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</si>
  <si>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</si>
  <si>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</si>
  <si>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</si>
  <si>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</si>
  <si>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</si>
  <si>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</si>
  <si>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</si>
  <si>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</si>
  <si>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</si>
  <si>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</si>
  <si>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</si>
  <si>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</si>
  <si>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</si>
  <si>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</si>
  <si>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</si>
  <si>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</si>
  <si>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</si>
  <si>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MDA</t>
  </si>
  <si>
    <t>RPRO</t>
  </si>
  <si>
    <t>LOG</t>
  </si>
  <si>
    <t>HTFL</t>
  </si>
  <si>
    <t>MRKS</t>
  </si>
  <si>
    <t>UNSP</t>
  </si>
  <si>
    <t>VGM</t>
  </si>
  <si>
    <t>EDA</t>
  </si>
  <si>
    <t>KPDL</t>
  </si>
  <si>
    <t>WPL</t>
  </si>
  <si>
    <t>BHAFIN</t>
  </si>
  <si>
    <t>TBZL</t>
  </si>
  <si>
    <t>MTLM</t>
  </si>
  <si>
    <t>GITG</t>
  </si>
  <si>
    <t>SYML</t>
  </si>
  <si>
    <t>DEN</t>
  </si>
  <si>
    <t>ALPM</t>
  </si>
  <si>
    <t>VGRD</t>
  </si>
  <si>
    <t>JMT</t>
  </si>
  <si>
    <t>BAJAJCON</t>
  </si>
  <si>
    <t>AJP</t>
  </si>
  <si>
    <t>PVRINOX</t>
  </si>
  <si>
    <t>LTFH</t>
  </si>
  <si>
    <t>MOTHERSO</t>
  </si>
  <si>
    <t>ASTRA</t>
  </si>
  <si>
    <t>SITINET</t>
  </si>
  <si>
    <t>JKLC</t>
  </si>
  <si>
    <t>SOMC</t>
  </si>
  <si>
    <t>CIFC</t>
  </si>
  <si>
    <t>VKI</t>
  </si>
  <si>
    <t>MMFS</t>
  </si>
  <si>
    <t>CGCL</t>
  </si>
  <si>
    <t>TRCL</t>
  </si>
  <si>
    <t>HCLT</t>
  </si>
  <si>
    <t>DN</t>
  </si>
  <si>
    <t>AACL</t>
  </si>
  <si>
    <t>ARTD</t>
  </si>
  <si>
    <t>KSCL</t>
  </si>
  <si>
    <t>SPADV</t>
  </si>
  <si>
    <t>SVLS</t>
  </si>
  <si>
    <t>TCO</t>
  </si>
  <si>
    <t>SUF</t>
  </si>
  <si>
    <t>FNXP</t>
  </si>
  <si>
    <t>PIDI</t>
  </si>
  <si>
    <t>PURVA</t>
  </si>
  <si>
    <t>IDEA</t>
  </si>
  <si>
    <t>BRGR</t>
  </si>
  <si>
    <t>CANF</t>
  </si>
  <si>
    <t>NBCC</t>
  </si>
  <si>
    <t>ARCP</t>
  </si>
  <si>
    <t>Minda Corporation Ltd.</t>
  </si>
  <si>
    <t>Rasoya Proteins Ltd.</t>
  </si>
  <si>
    <t>La Opala RG Ltd.</t>
  </si>
  <si>
    <t>Heritage Foods Ltd.</t>
  </si>
  <si>
    <t>Marksans Pharma Ltd.</t>
  </si>
  <si>
    <t>United Spirits Ltd.</t>
  </si>
  <si>
    <t>Vaibhav Global Ltd.</t>
  </si>
  <si>
    <t>Ess Dee Aluminium Ltd.</t>
  </si>
  <si>
    <t>Kolte-Patil Developers Ltd.</t>
  </si>
  <si>
    <t>Wockhardt Ltd.</t>
  </si>
  <si>
    <t>Bharat Financial Inclusion Ltd. - (Amalgamated)</t>
  </si>
  <si>
    <t>Tribhovandas Bhimji Zaveri Ltd.</t>
  </si>
  <si>
    <t>Greenply Industries Ltd.</t>
  </si>
  <si>
    <t>Gitanjali Gems Ltd.</t>
  </si>
  <si>
    <t>Symphony Ltd.</t>
  </si>
  <si>
    <t>Den Networks Ltd.</t>
  </si>
  <si>
    <t>Alembic Pharmaceuticals Ltd.</t>
  </si>
  <si>
    <t>V-Guard Industries Ltd.</t>
  </si>
  <si>
    <t>JMT Auto Ltd.</t>
  </si>
  <si>
    <t>Bajaj Consumer Care Ltd.</t>
  </si>
  <si>
    <t>Ajanta Pharma Ltd.</t>
  </si>
  <si>
    <t>PVR Inox Ltd.</t>
  </si>
  <si>
    <t>L&amp;T Finance Holdings Ltd.</t>
  </si>
  <si>
    <t>Samvardhana Motherson International Ltd.</t>
  </si>
  <si>
    <t>Astral Ltd.</t>
  </si>
  <si>
    <t>Siti Networks Ltd.</t>
  </si>
  <si>
    <t>JK Lakshmi Cement Ltd.</t>
  </si>
  <si>
    <t>Somany Ceramics Ltd.</t>
  </si>
  <si>
    <t>Cholamandalam Investment and Finance Company Ltd.</t>
  </si>
  <si>
    <t>Vakrangee Ltd.</t>
  </si>
  <si>
    <t>Mahindra &amp; Mahindra Financial Services Ltd.</t>
  </si>
  <si>
    <t>Capri Global Capital Ltd.</t>
  </si>
  <si>
    <t>The Ramco Cements Ltd.</t>
  </si>
  <si>
    <t>HCL Technologies Ltd.</t>
  </si>
  <si>
    <t>Deepak Nitrite Ltd.</t>
  </si>
  <si>
    <t>Alkyl Amines Chemicals Ltd.</t>
  </si>
  <si>
    <t>Aarti Drugs Ltd.</t>
  </si>
  <si>
    <t>Kaveri Seed Company Ltd.</t>
  </si>
  <si>
    <t>Sun Pharma Advanced Research Company Ltd.</t>
  </si>
  <si>
    <t>Suven Life Sciences Ltd.</t>
  </si>
  <si>
    <t>Tata Coffee Ltd.</t>
  </si>
  <si>
    <t>Sundaram Finance Ltd.</t>
  </si>
  <si>
    <t>Finolex Industries Ltd.</t>
  </si>
  <si>
    <t>Pidilite Industries Ltd.</t>
  </si>
  <si>
    <t>Puravankara Ltd.</t>
  </si>
  <si>
    <t>Vodafone Idea Ltd.</t>
  </si>
  <si>
    <t>Berger Paints India Ltd.</t>
  </si>
  <si>
    <t>Can Fin Homes Ltd.</t>
  </si>
  <si>
    <t>NBCC (India) Ltd.</t>
  </si>
  <si>
    <t>Anant Raj Ltd.</t>
  </si>
  <si>
    <t>PLM</t>
  </si>
  <si>
    <t>HATH</t>
  </si>
  <si>
    <t>IPCA</t>
  </si>
  <si>
    <t>ASFI</t>
  </si>
  <si>
    <t>SI</t>
  </si>
  <si>
    <t>TECHM</t>
  </si>
  <si>
    <t>Z</t>
  </si>
  <si>
    <t>Poly Medicure Ltd.</t>
  </si>
  <si>
    <t>Hathway Cable &amp; Datacom Ltd.</t>
  </si>
  <si>
    <t>Ipca Laboratories Ltd.</t>
  </si>
  <si>
    <t>Ashiana Housing Ltd.</t>
  </si>
  <si>
    <t>Supreme Industries Ltd.</t>
  </si>
  <si>
    <t>Tech Mahindra Ltd.</t>
  </si>
  <si>
    <t>Zee Entertainment Enterprises Ltd.</t>
  </si>
  <si>
    <t>ARBP</t>
  </si>
  <si>
    <t>RCOM</t>
  </si>
  <si>
    <t>JETIN</t>
  </si>
  <si>
    <t>EIM</t>
  </si>
  <si>
    <t>JYL</t>
  </si>
  <si>
    <t>SUNP</t>
  </si>
  <si>
    <t>PEPL</t>
  </si>
  <si>
    <t>Aurobindo Pharma Ltd.</t>
  </si>
  <si>
    <t>Reliance Communications Ltd.</t>
  </si>
  <si>
    <t>Jet Airways (India) Ltd.</t>
  </si>
  <si>
    <t>Eicher Motors Ltd.</t>
  </si>
  <si>
    <t>Jyothy Labs Ltd.</t>
  </si>
  <si>
    <t>Sun Pharmaceutical Industries Ltd.</t>
  </si>
  <si>
    <t>Prestige Estates Projects Ltd.</t>
  </si>
  <si>
    <t>JM</t>
  </si>
  <si>
    <t>BYRCS</t>
  </si>
  <si>
    <t>ICNT</t>
  </si>
  <si>
    <t>APHS</t>
  </si>
  <si>
    <t>SRCM</t>
  </si>
  <si>
    <t>JM Financial Ltd.</t>
  </si>
  <si>
    <t>Bayer CropScience Ltd.</t>
  </si>
  <si>
    <t>Indo Count Industries Ltd.</t>
  </si>
  <si>
    <t>Apollo Hospitals Enterprise Ltd.</t>
  </si>
  <si>
    <t>Shree Cement Ltd.</t>
  </si>
  <si>
    <t>RAJT</t>
  </si>
  <si>
    <t>ZYWL</t>
  </si>
  <si>
    <t>Raj Television Network Ltd.</t>
  </si>
  <si>
    <t>Zydus Wellness Ltd.</t>
  </si>
  <si>
    <t>NTCPH</t>
  </si>
  <si>
    <t>REPCO</t>
  </si>
  <si>
    <t>BRIT</t>
  </si>
  <si>
    <t>SUNTV</t>
  </si>
  <si>
    <t>GNP</t>
  </si>
  <si>
    <t>PAG</t>
  </si>
  <si>
    <t>TCS</t>
  </si>
  <si>
    <t>LPC</t>
  </si>
  <si>
    <t>Natco Pharma Ltd.</t>
  </si>
  <si>
    <t>Repco Home Finance Ltd.</t>
  </si>
  <si>
    <t>Britannia Industries Ltd.</t>
  </si>
  <si>
    <t>Sun TV Network Ltd.</t>
  </si>
  <si>
    <t>Glenmark Pharmaceuticals Ltd.</t>
  </si>
  <si>
    <t>Page Industries Ltd.</t>
  </si>
  <si>
    <t>Tata Consultancy Services Ltd.</t>
  </si>
  <si>
    <t>Lupin Ltd.</t>
  </si>
  <si>
    <t>ALBC</t>
  </si>
  <si>
    <t>DAGRI</t>
  </si>
  <si>
    <t>PSYS</t>
  </si>
  <si>
    <t>DHANI</t>
  </si>
  <si>
    <t>IBREL</t>
  </si>
  <si>
    <t>VTEX</t>
  </si>
  <si>
    <t>Alembic Ltd.</t>
  </si>
  <si>
    <t>Dhanuka Agritech Ltd.</t>
  </si>
  <si>
    <t>Persistent Systems Ltd.</t>
  </si>
  <si>
    <t>Dhani Services Ltd.</t>
  </si>
  <si>
    <t>Indiabulls Real Estate Ltd.</t>
  </si>
  <si>
    <t>Vardhman Textiles Ltd.</t>
  </si>
  <si>
    <t>FSOL</t>
  </si>
  <si>
    <t>BDE</t>
  </si>
  <si>
    <t>PI</t>
  </si>
  <si>
    <t>HMN</t>
  </si>
  <si>
    <t>JUST</t>
  </si>
  <si>
    <t>MRF</t>
  </si>
  <si>
    <t>Firstsource Solutions Ltd.</t>
  </si>
  <si>
    <t>Blue Dart Express Ltd.</t>
  </si>
  <si>
    <t>PI Industries Ltd.</t>
  </si>
  <si>
    <t>Emami Ltd.</t>
  </si>
  <si>
    <t>Just Dial Ltd.</t>
  </si>
  <si>
    <t>MRF Ltd.</t>
  </si>
  <si>
    <t>ESCORTS</t>
  </si>
  <si>
    <t>RUPA</t>
  </si>
  <si>
    <t>CEAT</t>
  </si>
  <si>
    <t>AVNT</t>
  </si>
  <si>
    <t>ECLX</t>
  </si>
  <si>
    <t>Escorts Kubota Ltd.</t>
  </si>
  <si>
    <t>Rupa &amp; Company Ltd.</t>
  </si>
  <si>
    <t>Ceat Ltd.</t>
  </si>
  <si>
    <t>Avanti Feeds Ltd.</t>
  </si>
  <si>
    <t>eClerx Services Ltd.</t>
  </si>
  <si>
    <t>TRID</t>
  </si>
  <si>
    <t>INDR</t>
  </si>
  <si>
    <t>KEKC</t>
  </si>
  <si>
    <t>Trident Ltd.</t>
  </si>
  <si>
    <t>Indoco Remedies Ltd.</t>
  </si>
  <si>
    <t>Kewal Kiran Clothing Ltd.</t>
  </si>
  <si>
    <t>CYL</t>
  </si>
  <si>
    <t>TELX</t>
  </si>
  <si>
    <t>SSOF</t>
  </si>
  <si>
    <t>TVSL</t>
  </si>
  <si>
    <t>RMCS</t>
  </si>
  <si>
    <t>GWOS</t>
  </si>
  <si>
    <t>HGSL</t>
  </si>
  <si>
    <t>BIOS</t>
  </si>
  <si>
    <t>BSOFT</t>
  </si>
  <si>
    <t>SEL</t>
  </si>
  <si>
    <t>Cyient Ltd.</t>
  </si>
  <si>
    <t>Tata Elxsi Ltd.</t>
  </si>
  <si>
    <t>Sonata Software Ltd.</t>
  </si>
  <si>
    <t>TVS Motor Company Ltd.</t>
  </si>
  <si>
    <t>Ramco Systems Ltd.</t>
  </si>
  <si>
    <t>Global Offshore Services Ltd.</t>
  </si>
  <si>
    <t>Hinduja Global Solutions Ltd.</t>
  </si>
  <si>
    <t>Biocon Ltd.</t>
  </si>
  <si>
    <t>Birlasoft Ltd.</t>
  </si>
  <si>
    <t>Suprajit Engineering Ltd.</t>
  </si>
  <si>
    <t>GTIC</t>
  </si>
  <si>
    <t>VO</t>
  </si>
  <si>
    <t>GRAN</t>
  </si>
  <si>
    <t>AIAE</t>
  </si>
  <si>
    <t>MCF</t>
  </si>
  <si>
    <t>BRSN</t>
  </si>
  <si>
    <t>BFUT</t>
  </si>
  <si>
    <t>TRP</t>
  </si>
  <si>
    <t>EVRIN</t>
  </si>
  <si>
    <t>GATI Ltd.</t>
  </si>
  <si>
    <t>Vinati Organics Ltd.</t>
  </si>
  <si>
    <t>Granules India Ltd.</t>
  </si>
  <si>
    <t>AIA Engineering Ltd.</t>
  </si>
  <si>
    <t>Mangalore Chemicals &amp; Fertilizers Ltd.</t>
  </si>
  <si>
    <t>Bharat Rasayan Ltd.</t>
  </si>
  <si>
    <t>BF Utilities Ltd.</t>
  </si>
  <si>
    <t>Torrent Pharmaceuticals Ltd.</t>
  </si>
  <si>
    <t>Eveready Industries India Ltd.</t>
  </si>
  <si>
    <t>SLPA</t>
  </si>
  <si>
    <t>MUNI</t>
  </si>
  <si>
    <t>RLXF</t>
  </si>
  <si>
    <t>IGM</t>
  </si>
  <si>
    <t>DELTA</t>
  </si>
  <si>
    <t>Shilpa Medicare Ltd.</t>
  </si>
  <si>
    <t>Mayur Uniquoters Ltd.</t>
  </si>
  <si>
    <t>Relaxo Footwears Ltd.</t>
  </si>
  <si>
    <t>Igarashi Motors India Ltd.</t>
  </si>
  <si>
    <t>Delta Corp Ltd.</t>
  </si>
  <si>
    <t>AMTK</t>
  </si>
  <si>
    <t>JBMA</t>
  </si>
  <si>
    <t>LGBB</t>
  </si>
  <si>
    <t>JTEKT</t>
  </si>
  <si>
    <t>KRB</t>
  </si>
  <si>
    <t>BHFC</t>
  </si>
  <si>
    <t>CIEINDIA</t>
  </si>
  <si>
    <t>VOLT</t>
  </si>
  <si>
    <t>Amtek Auto Ltd.</t>
  </si>
  <si>
    <t>JBM Auto Ltd.</t>
  </si>
  <si>
    <t>LG Balakrishnan &amp; Bros Ltd.</t>
  </si>
  <si>
    <t>JTEKT India Ltd.</t>
  </si>
  <si>
    <t>KRBL Ltd.</t>
  </si>
  <si>
    <t>Bharat Forge Ltd.</t>
  </si>
  <si>
    <t>CIE Automotive India Ltd.</t>
  </si>
  <si>
    <t>Voltas Ltd.</t>
  </si>
  <si>
    <t>AHLU</t>
  </si>
  <si>
    <t>TRPC</t>
  </si>
  <si>
    <t>MRLN</t>
  </si>
  <si>
    <t>SRF</t>
  </si>
  <si>
    <t>SCHI</t>
  </si>
  <si>
    <t>TATASLPL</t>
  </si>
  <si>
    <t>KJC</t>
  </si>
  <si>
    <t>Ahluwalia Contracts (India) Ltd.</t>
  </si>
  <si>
    <t>Transport Corporation Of India Ltd.</t>
  </si>
  <si>
    <t>Mercator Ltd.</t>
  </si>
  <si>
    <t>SRF Ltd.</t>
  </si>
  <si>
    <t>Sudarshan Chemical Industries Ltd.</t>
  </si>
  <si>
    <t>Tata Steel Long Products Ltd.</t>
  </si>
  <si>
    <t>Kajaria Ceramics Ltd.</t>
  </si>
  <si>
    <t>KTG</t>
  </si>
  <si>
    <t>PKI</t>
  </si>
  <si>
    <t>MEFO</t>
  </si>
  <si>
    <t>KECI</t>
  </si>
  <si>
    <t>SRTY</t>
  </si>
  <si>
    <t>VATW</t>
  </si>
  <si>
    <t>ABAN</t>
  </si>
  <si>
    <t>SF</t>
  </si>
  <si>
    <t>KEII</t>
  </si>
  <si>
    <t>RMT</t>
  </si>
  <si>
    <t>NJCC</t>
  </si>
  <si>
    <t>Kitex Garments Ltd.</t>
  </si>
  <si>
    <t>Prakash Industries Ltd.</t>
  </si>
  <si>
    <t>Metalyst Forgings Ltd.</t>
  </si>
  <si>
    <t>KEC International Ltd.</t>
  </si>
  <si>
    <t>TVS Srichakra Ltd.</t>
  </si>
  <si>
    <t>VA Tech Wabag Ltd.</t>
  </si>
  <si>
    <t>Aban Offshore Ltd.</t>
  </si>
  <si>
    <t>Sundram Fasteners Ltd.</t>
  </si>
  <si>
    <t>KEI Industries Ltd.</t>
  </si>
  <si>
    <t>Ratnamani Metals &amp; Tubes Ltd.</t>
  </si>
  <si>
    <t>NCC Ltd.</t>
  </si>
  <si>
    <t>SINF</t>
  </si>
  <si>
    <t>NFIL</t>
  </si>
  <si>
    <t>PEC</t>
  </si>
  <si>
    <t>BIL</t>
  </si>
  <si>
    <t>RHIM</t>
  </si>
  <si>
    <t>TANLA</t>
  </si>
  <si>
    <t>APTY</t>
  </si>
  <si>
    <t>SOTL</t>
  </si>
  <si>
    <t>DCMS</t>
  </si>
  <si>
    <t>Simplex Infrastructures Ltd.</t>
  </si>
  <si>
    <t>Navin Fluorine International Ltd.</t>
  </si>
  <si>
    <t>Patel Engineering Ltd.</t>
  </si>
  <si>
    <t>Balkrishna Industries Ltd.</t>
  </si>
  <si>
    <t>RHI Magnesita India Ltd.</t>
  </si>
  <si>
    <t>Tanla Platforms Ltd.</t>
  </si>
  <si>
    <t>Apollo Tyres Ltd.</t>
  </si>
  <si>
    <t>Sterlite Technologies Ltd.</t>
  </si>
  <si>
    <t>DCM Shriram Ltd.</t>
  </si>
  <si>
    <t>IRB</t>
  </si>
  <si>
    <t>WLSI</t>
  </si>
  <si>
    <t>IFBI</t>
  </si>
  <si>
    <t>RAI</t>
  </si>
  <si>
    <t>TML</t>
  </si>
  <si>
    <t>APR</t>
  </si>
  <si>
    <t>JCHAC</t>
  </si>
  <si>
    <t>TECHNOE</t>
  </si>
  <si>
    <t>IRB Infrastructure Developers Ltd.</t>
  </si>
  <si>
    <t>Welspun India Ltd.</t>
  </si>
  <si>
    <t>IFB Industries Ltd.</t>
  </si>
  <si>
    <t>Rico Auto Industries Ltd.</t>
  </si>
  <si>
    <t>Tata Metaliks Ltd.</t>
  </si>
  <si>
    <t>Apar Industries Ltd.</t>
  </si>
  <si>
    <t>Johnson Controls - Hitachi Air Conditioning India Ltd.</t>
  </si>
  <si>
    <t>Techno Electric &amp; Engineering Company Ltd.</t>
  </si>
  <si>
    <t>GTFL</t>
  </si>
  <si>
    <t>SINT</t>
  </si>
  <si>
    <t>PTCIF</t>
  </si>
  <si>
    <t>RMKF</t>
  </si>
  <si>
    <t>ARTO</t>
  </si>
  <si>
    <t>CF</t>
  </si>
  <si>
    <t>MBLINFRA</t>
  </si>
  <si>
    <t>Garware Technical Fibres Ltd.</t>
  </si>
  <si>
    <t>Sintex Industries Ltd.</t>
  </si>
  <si>
    <t>PTC India Financial Services Ltd.</t>
  </si>
  <si>
    <t>Ramkrishna Forgings Ltd.</t>
  </si>
  <si>
    <t>Aarti Industries Ltd.</t>
  </si>
  <si>
    <t>Gufic Biosciences Ltd.</t>
  </si>
  <si>
    <t>MBL Infrastructure Ltd.</t>
  </si>
  <si>
    <t>KNRC</t>
  </si>
  <si>
    <t>VISP</t>
  </si>
  <si>
    <t>SECURKLO</t>
  </si>
  <si>
    <t>JKI</t>
  </si>
  <si>
    <t>DYTC</t>
  </si>
  <si>
    <t>GABR</t>
  </si>
  <si>
    <t>KNR Constructions Ltd.</t>
  </si>
  <si>
    <t>Visagar Polytex Ltd.</t>
  </si>
  <si>
    <t>Securekloud Technologies Ltd.</t>
  </si>
  <si>
    <t>JK Tyre &amp; Industries Ltd.</t>
  </si>
  <si>
    <t>Dynamatic Technologies Ltd.</t>
  </si>
  <si>
    <t>Gabriel India Ltd.</t>
  </si>
  <si>
    <t>CPBI</t>
  </si>
  <si>
    <t>SM</t>
  </si>
  <si>
    <t>Century Plyboards (India) Ltd.</t>
  </si>
  <si>
    <t>SML Isuzu Ltd.</t>
  </si>
  <si>
    <t>ORCMNT</t>
  </si>
  <si>
    <t>WHIRL</t>
  </si>
  <si>
    <t>Orient Cement Ltd.</t>
  </si>
  <si>
    <t>Whirlpool Of India Ltd.</t>
  </si>
  <si>
    <t>ITCE</t>
  </si>
  <si>
    <t>BBTC</t>
  </si>
  <si>
    <t>JBF</t>
  </si>
  <si>
    <t>GPPV</t>
  </si>
  <si>
    <t>ITD Cementation India Ltd.</t>
  </si>
  <si>
    <t>Bombay Burmah Trading Corporation Ltd.</t>
  </si>
  <si>
    <t>JBF Industries Ltd.</t>
  </si>
  <si>
    <t>Gujarat Pipavav Port Ltd.</t>
  </si>
  <si>
    <t>SRIK</t>
  </si>
  <si>
    <t>PRSMJ</t>
  </si>
  <si>
    <t>AL</t>
  </si>
  <si>
    <t>MOFS</t>
  </si>
  <si>
    <t>PCJL</t>
  </si>
  <si>
    <t>Srikalahasthi Pipes Ltd.</t>
  </si>
  <si>
    <t>Prism Johnson Ltd.</t>
  </si>
  <si>
    <t>Ashok Leyland Ltd.</t>
  </si>
  <si>
    <t>Motilal Oswal Financial Services Ltd.</t>
  </si>
  <si>
    <t>PC Jeweller Ltd.</t>
  </si>
  <si>
    <t>KPR</t>
  </si>
  <si>
    <t>TAKE</t>
  </si>
  <si>
    <t>CLPL</t>
  </si>
  <si>
    <t>SADE</t>
  </si>
  <si>
    <t>JMNA</t>
  </si>
  <si>
    <t>SOIL</t>
  </si>
  <si>
    <t>K.P.R. Mill Ltd.</t>
  </si>
  <si>
    <t>Take Solutions Ltd.</t>
  </si>
  <si>
    <t>Caplin Point Laboratories Ltd.</t>
  </si>
  <si>
    <t>Sadbhav Engineering Ltd.</t>
  </si>
  <si>
    <t>Jamna Auto Industries Ltd.</t>
  </si>
  <si>
    <t>Solar Industries India Ltd.</t>
  </si>
  <si>
    <t>AGIS</t>
  </si>
  <si>
    <t>SSFP</t>
  </si>
  <si>
    <t>TMKN</t>
  </si>
  <si>
    <t>Aegis Logistics Ltd.</t>
  </si>
  <si>
    <t>Sita Shree Food Products Ltd.</t>
  </si>
  <si>
    <t>Timken India Ltd.</t>
  </si>
  <si>
    <t>IDFC</t>
  </si>
  <si>
    <t>IDFC Ltd.</t>
  </si>
  <si>
    <t>BLIS</t>
  </si>
  <si>
    <t>MAST</t>
  </si>
  <si>
    <t>CAST</t>
  </si>
  <si>
    <t>Bliss GVS Pharma Ltd.</t>
  </si>
  <si>
    <t>Mastek Ltd.</t>
  </si>
  <si>
    <t>Castex Technologies Ltd.</t>
  </si>
  <si>
    <t>EROS</t>
  </si>
  <si>
    <t>NOCIL</t>
  </si>
  <si>
    <t>Eros International Media Ltd.</t>
  </si>
  <si>
    <t>Nocil Ltd.</t>
  </si>
  <si>
    <t>RJEX</t>
  </si>
  <si>
    <t>NILK</t>
  </si>
  <si>
    <t>EQUIPPP</t>
  </si>
  <si>
    <t>KARG</t>
  </si>
  <si>
    <t>GAYP</t>
  </si>
  <si>
    <t>GILL</t>
  </si>
  <si>
    <t>Rajesh Exports Ltd.</t>
  </si>
  <si>
    <t>Nilkamal Ltd.</t>
  </si>
  <si>
    <t>Equippp Social Impact Technologies Ltd.</t>
  </si>
  <si>
    <t>Karuturi Global Ltd.</t>
  </si>
  <si>
    <t>Gayatri Projects Ltd.</t>
  </si>
  <si>
    <t>Gillette India Ltd.</t>
  </si>
  <si>
    <t>INDA</t>
  </si>
  <si>
    <t>HSS</t>
  </si>
  <si>
    <t>JUBLPHAR</t>
  </si>
  <si>
    <t>IHFL</t>
  </si>
  <si>
    <t>DITV</t>
  </si>
  <si>
    <t>Intellect Design Arena Ltd.</t>
  </si>
  <si>
    <t>Himatsingka Seide Ltd.</t>
  </si>
  <si>
    <t>Jubilant Pharmova Ltd.</t>
  </si>
  <si>
    <t>Indiabulls Housing Finance Ltd.</t>
  </si>
  <si>
    <t>Dish TV India Ltd.</t>
  </si>
  <si>
    <t>KWALITY</t>
  </si>
  <si>
    <t>STR</t>
  </si>
  <si>
    <t>3M</t>
  </si>
  <si>
    <t>BJFIN</t>
  </si>
  <si>
    <t>NIIT</t>
  </si>
  <si>
    <t>KCPL</t>
  </si>
  <si>
    <t>SUEL</t>
  </si>
  <si>
    <t>Kwality Ltd.</t>
  </si>
  <si>
    <t>Strides Pharma Science Ltd.</t>
  </si>
  <si>
    <t>3M India Ltd.</t>
  </si>
  <si>
    <t>Bajaj Finserv Ltd.</t>
  </si>
  <si>
    <t>NIIT Ltd.</t>
  </si>
  <si>
    <t>KCP Ltd.</t>
  </si>
  <si>
    <t>Suzlon Energy Ltd.</t>
  </si>
  <si>
    <t>FCON</t>
  </si>
  <si>
    <t>RNAVAL</t>
  </si>
  <si>
    <t>BLA</t>
  </si>
  <si>
    <t>ABFRL</t>
  </si>
  <si>
    <t>APAT</t>
  </si>
  <si>
    <t>JDPF</t>
  </si>
  <si>
    <t>Future Consumer Ltd.</t>
  </si>
  <si>
    <t>Reliance Naval and Engineering Ltd.</t>
  </si>
  <si>
    <t>Balaji Amines Ltd.</t>
  </si>
  <si>
    <t>Aditya Birla Fashion and Retail Ltd.</t>
  </si>
  <si>
    <t>APL Apollo Tubes Ltd.</t>
  </si>
  <si>
    <t>Jindal Poly Films Ltd.</t>
  </si>
  <si>
    <t>TNNP</t>
  </si>
  <si>
    <t>TRE</t>
  </si>
  <si>
    <t>RAMCO</t>
  </si>
  <si>
    <t>Tamil Nadu Newsprint &amp; Papers Ltd.</t>
  </si>
  <si>
    <t>Triveni Engineering &amp; Industries Ltd.</t>
  </si>
  <si>
    <t>Ramco Industries Ltd.</t>
  </si>
  <si>
    <t>SPPT</t>
  </si>
  <si>
    <t>FORH</t>
  </si>
  <si>
    <t>COFORGE</t>
  </si>
  <si>
    <t>MHRL</t>
  </si>
  <si>
    <t>SCI</t>
  </si>
  <si>
    <t>ICSL</t>
  </si>
  <si>
    <t>WLCO</t>
  </si>
  <si>
    <t>Supreme Petrochem Ltd.</t>
  </si>
  <si>
    <t>Fortis Healthcare Ltd.</t>
  </si>
  <si>
    <t>Coforge Ltd.</t>
  </si>
  <si>
    <t>Mahindra Holidays &amp; Resorts India Ltd.</t>
  </si>
  <si>
    <t>Shipping Corporation Of India Ltd.</t>
  </si>
  <si>
    <t>Infinite Computer Solutions (India) Ltd.</t>
  </si>
  <si>
    <t>Welspun Corp Ltd.</t>
  </si>
  <si>
    <t>JINW</t>
  </si>
  <si>
    <t>TTKPT</t>
  </si>
  <si>
    <t>POL</t>
  </si>
  <si>
    <t>UNOMINDA</t>
  </si>
  <si>
    <t>RANA</t>
  </si>
  <si>
    <t>WONH</t>
  </si>
  <si>
    <t>PLNG</t>
  </si>
  <si>
    <t>PNCL</t>
  </si>
  <si>
    <t>Jindal Worldwide Ltd.</t>
  </si>
  <si>
    <t>TTK Prestige Ltd.</t>
  </si>
  <si>
    <t>Polaris Consulting &amp; Services Ltd.</t>
  </si>
  <si>
    <t>UNO Minda Ltd.</t>
  </si>
  <si>
    <t>Rana Sugars Ltd.</t>
  </si>
  <si>
    <t>Wonderla Holidays Ltd.</t>
  </si>
  <si>
    <t>Petronet LNG Ltd.</t>
  </si>
  <si>
    <t>PNC Infratech Ltd.</t>
  </si>
  <si>
    <t>RATI</t>
  </si>
  <si>
    <t>MTEL</t>
  </si>
  <si>
    <t>WH</t>
  </si>
  <si>
    <t>RattanIndia Enterprises Ltd.</t>
  </si>
  <si>
    <t>MT Educare Ltd.</t>
  </si>
  <si>
    <t>Venky'S (India) Ltd.</t>
  </si>
  <si>
    <t>MANB</t>
  </si>
  <si>
    <t>GNFC</t>
  </si>
  <si>
    <t>PRJ</t>
  </si>
  <si>
    <t>JKPAPER</t>
  </si>
  <si>
    <t>Manpasand Beverages Ltd.</t>
  </si>
  <si>
    <t>Gujarat Narmada Valley Fertilizers &amp; Chemicals Ltd.</t>
  </si>
  <si>
    <t>Praj Industries Ltd.</t>
  </si>
  <si>
    <t>JK Paper Ltd.</t>
  </si>
  <si>
    <t>MGFL</t>
  </si>
  <si>
    <t>TVTN</t>
  </si>
  <si>
    <t>Manappuram Finance Ltd.</t>
  </si>
  <si>
    <t>TV Today Network Ltd.</t>
  </si>
  <si>
    <t>HSCH</t>
  </si>
  <si>
    <t>SREI</t>
  </si>
  <si>
    <t>GAEX</t>
  </si>
  <si>
    <t>UJJIVAN</t>
  </si>
  <si>
    <t>KSI</t>
  </si>
  <si>
    <t>FLFL</t>
  </si>
  <si>
    <t>Himadri Speciality Chemical Ltd.</t>
  </si>
  <si>
    <t>SREI Infrastructure Finance Ltd.</t>
  </si>
  <si>
    <t>Gujarat Ambuja Exports Ltd.</t>
  </si>
  <si>
    <t>Ujjivan Financial Services Ltd.</t>
  </si>
  <si>
    <t>Kesoram Industries Ltd.</t>
  </si>
  <si>
    <t>Future Lifestyle Fashions Ltd.</t>
  </si>
  <si>
    <t>JSTL</t>
  </si>
  <si>
    <t>SHRS</t>
  </si>
  <si>
    <t>MUTH</t>
  </si>
  <si>
    <t>PIEL</t>
  </si>
  <si>
    <t>CAFL</t>
  </si>
  <si>
    <t>HEIM</t>
  </si>
  <si>
    <t>PRIVISCL</t>
  </si>
  <si>
    <t>PCBL</t>
  </si>
  <si>
    <t>INFIBEAM</t>
  </si>
  <si>
    <t>OLECTRA</t>
  </si>
  <si>
    <t>TRENT</t>
  </si>
  <si>
    <t>JSW Steel Ltd.</t>
  </si>
  <si>
    <t>Shree Renuka Sugars Ltd.</t>
  </si>
  <si>
    <t>Muthoot Finance Ltd.</t>
  </si>
  <si>
    <t>Piramal Enterprises Ltd.</t>
  </si>
  <si>
    <t>Capital First Ltd. - (Amalgamated)</t>
  </si>
  <si>
    <t>Heidelberg Cement India Ltd.</t>
  </si>
  <si>
    <t>Privi Speciality Chemicals Ltd.</t>
  </si>
  <si>
    <t>PCBL Ltd.</t>
  </si>
  <si>
    <t>Infibeam Avenues Ltd.</t>
  </si>
  <si>
    <t>Olectra Greentech Ltd.</t>
  </si>
  <si>
    <t>Trent Ltd.</t>
  </si>
  <si>
    <t>APTR</t>
  </si>
  <si>
    <t>HNDL</t>
  </si>
  <si>
    <t>EDEL</t>
  </si>
  <si>
    <t>YES</t>
  </si>
  <si>
    <t>VEDL</t>
  </si>
  <si>
    <t>HZ</t>
  </si>
  <si>
    <t>DFPC</t>
  </si>
  <si>
    <t>Aptech Ltd.</t>
  </si>
  <si>
    <t>Hindalco Industries Ltd.</t>
  </si>
  <si>
    <t>Edelweiss Financial Services Ltd.</t>
  </si>
  <si>
    <t>Yes Bank Ltd.</t>
  </si>
  <si>
    <t>Vedanta Ltd.</t>
  </si>
  <si>
    <t>Hindustan Zinc Ltd.</t>
  </si>
  <si>
    <t>Deepak Fertilisers And Petrochemicals Corporation Ltd.</t>
  </si>
  <si>
    <t>SBL</t>
  </si>
  <si>
    <t>GTLI</t>
  </si>
  <si>
    <t>UB</t>
  </si>
  <si>
    <t>HKCI</t>
  </si>
  <si>
    <t>NAVA</t>
  </si>
  <si>
    <t>WCPM</t>
  </si>
  <si>
    <t>TIME</t>
  </si>
  <si>
    <t>Sundaram Brake Linings Ltd.</t>
  </si>
  <si>
    <t>GTL Infrastructure Ltd.</t>
  </si>
  <si>
    <t>United Breweries (Holdings) Ltd.</t>
  </si>
  <si>
    <t>Hikal Ltd.</t>
  </si>
  <si>
    <t>Nava Ltd.</t>
  </si>
  <si>
    <t>West Coast Paper Mills Ltd.</t>
  </si>
  <si>
    <t>Time Technoplast Ltd.</t>
  </si>
  <si>
    <t>BLSIN</t>
  </si>
  <si>
    <t>ADVENZY</t>
  </si>
  <si>
    <t>BLS International Services Ltd.</t>
  </si>
  <si>
    <t>Advanced Enzyme Technologies Ltd.</t>
  </si>
  <si>
    <t>SWAN</t>
  </si>
  <si>
    <t>MOIL</t>
  </si>
  <si>
    <t>INBK</t>
  </si>
  <si>
    <t>SHCR</t>
  </si>
  <si>
    <t>IGL</t>
  </si>
  <si>
    <t>TATA</t>
  </si>
  <si>
    <t>SYNG</t>
  </si>
  <si>
    <t>CUBK</t>
  </si>
  <si>
    <t>Swan Energy Ltd.</t>
  </si>
  <si>
    <t>MOIL Ltd.</t>
  </si>
  <si>
    <t>Indian Bank</t>
  </si>
  <si>
    <t>Sharda Cropchem Ltd.</t>
  </si>
  <si>
    <t>Indraprastha Gas Ltd.</t>
  </si>
  <si>
    <t>Tata Steel Ltd.</t>
  </si>
  <si>
    <t>Syngene International Ltd.</t>
  </si>
  <si>
    <t>City Union Bank Ltd.</t>
  </si>
  <si>
    <t>NACL</t>
  </si>
  <si>
    <t>CRIN</t>
  </si>
  <si>
    <t>ITI</t>
  </si>
  <si>
    <t>MHS</t>
  </si>
  <si>
    <t>National Aluminium Company Ltd.</t>
  </si>
  <si>
    <t>Coromandel International Ltd.</t>
  </si>
  <si>
    <t>ITI Ltd.</t>
  </si>
  <si>
    <t>Maharashtra Seamless Ltd.</t>
  </si>
  <si>
    <t>JDSL</t>
  </si>
  <si>
    <t>USM</t>
  </si>
  <si>
    <t>GMDC</t>
  </si>
  <si>
    <t>NFL</t>
  </si>
  <si>
    <t>GRP</t>
  </si>
  <si>
    <t>IGLY</t>
  </si>
  <si>
    <t>Jindal Stainless Ltd.</t>
  </si>
  <si>
    <t>Usha Martin Ltd.</t>
  </si>
  <si>
    <t>Gujarat Mineral Development Corporation Ltd.</t>
  </si>
  <si>
    <t>National Fertilizers Ltd.</t>
  </si>
  <si>
    <t>GRP Ltd.</t>
  </si>
  <si>
    <t>India Glycols Ltd.</t>
  </si>
  <si>
    <t>CCON</t>
  </si>
  <si>
    <t>JSP</t>
  </si>
  <si>
    <t>TCOM</t>
  </si>
  <si>
    <t>C&amp;C Constructions Ltd.</t>
  </si>
  <si>
    <t>Jindal Steel &amp; Power Ltd.</t>
  </si>
  <si>
    <t>Tata Communications Ltd.</t>
  </si>
  <si>
    <t>CENK</t>
  </si>
  <si>
    <t>RECL</t>
  </si>
  <si>
    <t>HDCM</t>
  </si>
  <si>
    <t>Century Enka Ltd.</t>
  </si>
  <si>
    <t>REC Ltd.</t>
  </si>
  <si>
    <t>Hindustan Composites Ltd.</t>
  </si>
  <si>
    <t>ITDC</t>
  </si>
  <si>
    <t>ABML</t>
  </si>
  <si>
    <t>ADANIT</t>
  </si>
  <si>
    <t>KIOCL</t>
  </si>
  <si>
    <t>PPC</t>
  </si>
  <si>
    <t>IIFL</t>
  </si>
  <si>
    <t>India Tourism Development Corporation Ltd.</t>
  </si>
  <si>
    <t>Aditya Birla Money Ltd.</t>
  </si>
  <si>
    <t>Adani Energy Solutions Ltd.</t>
  </si>
  <si>
    <t>KIOCL Ltd.</t>
  </si>
  <si>
    <t>Polyplex Corporation Ltd.</t>
  </si>
  <si>
    <t>IIFL Finance Ltd.</t>
  </si>
  <si>
    <t>JPA</t>
  </si>
  <si>
    <t>BCORP</t>
  </si>
  <si>
    <t>Jaiprakash Associates Ltd.</t>
  </si>
  <si>
    <t>Birla Corporation Ltd.</t>
  </si>
  <si>
    <t>VMART</t>
  </si>
  <si>
    <t>GRIL</t>
  </si>
  <si>
    <t>HEG</t>
  </si>
  <si>
    <t>FRETAIL</t>
  </si>
  <si>
    <t>VST</t>
  </si>
  <si>
    <t>SRIN</t>
  </si>
  <si>
    <t>V-Mart Retail Ltd.</t>
  </si>
  <si>
    <t>Graphite India Ltd.</t>
  </si>
  <si>
    <t>HEG Ltd.</t>
  </si>
  <si>
    <t>Future Retail Ltd.</t>
  </si>
  <si>
    <t>VST Industries Ltd.</t>
  </si>
  <si>
    <t>Sunteck Realty Ltd.</t>
  </si>
  <si>
    <t>JPIN</t>
  </si>
  <si>
    <t>DBL</t>
  </si>
  <si>
    <t>Jaypee Infratech Ltd.</t>
  </si>
  <si>
    <t>Dilip Buildcon Ltd.</t>
  </si>
  <si>
    <t>SHRENIK</t>
  </si>
  <si>
    <t>JSAW</t>
  </si>
  <si>
    <t>RCF</t>
  </si>
  <si>
    <t>Shrenik Ltd.</t>
  </si>
  <si>
    <t>Jindal Saw Ltd.</t>
  </si>
  <si>
    <t>Rashtriya Chemicals and Fertilizers Ltd.</t>
  </si>
  <si>
    <t>TPC</t>
  </si>
  <si>
    <t>OP</t>
  </si>
  <si>
    <t>SHANKARA</t>
  </si>
  <si>
    <t>KEYFINSE</t>
  </si>
  <si>
    <t>HTSMF</t>
  </si>
  <si>
    <t>AISG</t>
  </si>
  <si>
    <t>MHSC</t>
  </si>
  <si>
    <t>Tinplate Company Of India Ltd.</t>
  </si>
  <si>
    <t>Orient Press Ltd.</t>
  </si>
  <si>
    <t>Shankara Building Products Ltd.</t>
  </si>
  <si>
    <t>Keynote Financial Services Ltd.</t>
  </si>
  <si>
    <t>Hatsun Agro Product Ltd.</t>
  </si>
  <si>
    <t>Asahi India Glass Ltd.</t>
  </si>
  <si>
    <t>Maharashtra Scooters Ltd.</t>
  </si>
  <si>
    <t>GVKP</t>
  </si>
  <si>
    <t>PSPPL</t>
  </si>
  <si>
    <t>GVK Power &amp; Infrastructure Ltd.</t>
  </si>
  <si>
    <t>PSP Projects Ltd.</t>
  </si>
  <si>
    <t>JFI</t>
  </si>
  <si>
    <t>TEAM</t>
  </si>
  <si>
    <t>MAN</t>
  </si>
  <si>
    <t>Jai Corp Ltd.</t>
  </si>
  <si>
    <t>TeamLease Services Ltd.</t>
  </si>
  <si>
    <t>Man Industries (India) Ltd.</t>
  </si>
  <si>
    <t>UT</t>
  </si>
  <si>
    <t>Unitech Ltd.</t>
  </si>
  <si>
    <t>ATXL</t>
  </si>
  <si>
    <t>ADE</t>
  </si>
  <si>
    <t>Automotive Axles Ltd.</t>
  </si>
  <si>
    <t>Adani Enterprises Ltd.</t>
  </si>
  <si>
    <t>LUX</t>
  </si>
  <si>
    <t>HMFC</t>
  </si>
  <si>
    <t>GPL</t>
  </si>
  <si>
    <t>Lux Industries Ltd.</t>
  </si>
  <si>
    <t>HFCL Ltd.</t>
  </si>
  <si>
    <t>Godrej Properties Ltd.</t>
  </si>
  <si>
    <t>DMART</t>
  </si>
  <si>
    <t>JUBI</t>
  </si>
  <si>
    <t>LTIM</t>
  </si>
  <si>
    <t>Avenue Supermarts Ltd.</t>
  </si>
  <si>
    <t>Jubilant FoodWorks Ltd.</t>
  </si>
  <si>
    <t>LTIMindtree Ltd.</t>
  </si>
  <si>
    <t>LMW</t>
  </si>
  <si>
    <t>Lakshmi Machine Works Ltd.</t>
  </si>
  <si>
    <t>SHOP</t>
  </si>
  <si>
    <t>LTTS</t>
  </si>
  <si>
    <t>Shoppers Stop Ltd.</t>
  </si>
  <si>
    <t>L&amp;T Technology Services Ltd.</t>
  </si>
  <si>
    <t>MPHL</t>
  </si>
  <si>
    <t>TATACONS</t>
  </si>
  <si>
    <t>BOOT</t>
  </si>
  <si>
    <t>WHL</t>
  </si>
  <si>
    <t>Mphasis Ltd.</t>
  </si>
  <si>
    <t>Tata Consumer Products Ltd.</t>
  </si>
  <si>
    <t>Abbott India Ltd.</t>
  </si>
  <si>
    <t>Wheels India Ltd.</t>
  </si>
  <si>
    <t>ADANIGR</t>
  </si>
  <si>
    <t>DIVI</t>
  </si>
  <si>
    <t>NEST</t>
  </si>
  <si>
    <t>Adani Green Energy Ltd.</t>
  </si>
  <si>
    <t>Divi's Laboratories Ltd.</t>
  </si>
  <si>
    <t>Nestle India Ltd.</t>
  </si>
  <si>
    <t>RESP</t>
  </si>
  <si>
    <t>PFIZ</t>
  </si>
  <si>
    <t>TSTY</t>
  </si>
  <si>
    <t>INFOE</t>
  </si>
  <si>
    <t>UBBL</t>
  </si>
  <si>
    <t>MIDHANI</t>
  </si>
  <si>
    <t>HWA</t>
  </si>
  <si>
    <t>Responsive Industries Ltd.</t>
  </si>
  <si>
    <t>Pfizer Ltd.</t>
  </si>
  <si>
    <t>Tasty Bite Eatables Ltd.</t>
  </si>
  <si>
    <t>Info Edge (India) Ltd.</t>
  </si>
  <si>
    <t>United Breweries Ltd.</t>
  </si>
  <si>
    <t>Mishra Dhatu Nigam Ltd.</t>
  </si>
  <si>
    <t>Honeywell Automation India Ltd.</t>
  </si>
  <si>
    <t>CLFL</t>
  </si>
  <si>
    <t>INFO</t>
  </si>
  <si>
    <t>RELIANCE</t>
  </si>
  <si>
    <t>SANL</t>
  </si>
  <si>
    <t>VBL</t>
  </si>
  <si>
    <t>HUVR</t>
  </si>
  <si>
    <t>Ruchi Infrastructure Ltd.</t>
  </si>
  <si>
    <t>Infosys Ltd.</t>
  </si>
  <si>
    <t>Reliance Industries Ltd.</t>
  </si>
  <si>
    <t>Sanofi India Ltd.</t>
  </si>
  <si>
    <t>Varun Beverages Ltd.</t>
  </si>
  <si>
    <t>Hindustan Unilever Ltd.</t>
  </si>
  <si>
    <t>ADANI</t>
  </si>
  <si>
    <t>GMM</t>
  </si>
  <si>
    <t>FINEORG</t>
  </si>
  <si>
    <t>Adani Power Ltd.</t>
  </si>
  <si>
    <t>GMM Pfaudler Ltd.</t>
  </si>
  <si>
    <t>Fine Organic Industries Ltd.</t>
  </si>
  <si>
    <t>HAVL</t>
  </si>
  <si>
    <t>LIIL</t>
  </si>
  <si>
    <t>EIH</t>
  </si>
  <si>
    <t>Havells India Ltd.</t>
  </si>
  <si>
    <t>Linde India Ltd.</t>
  </si>
  <si>
    <t>EIH Ltd.</t>
  </si>
  <si>
    <t>ATGL</t>
  </si>
  <si>
    <t>TIINDIA</t>
  </si>
  <si>
    <t>SWH</t>
  </si>
  <si>
    <t>RITE</t>
  </si>
  <si>
    <t>KMB</t>
  </si>
  <si>
    <t>Adani Total Gas Ltd.</t>
  </si>
  <si>
    <t>Tube Investments of India Ltd.</t>
  </si>
  <si>
    <t>JSW Holdings Ltd.</t>
  </si>
  <si>
    <t>Rites Ltd.</t>
  </si>
  <si>
    <t>Kotak Mahindra Bank Ltd.</t>
  </si>
  <si>
    <t>SOLARA</t>
  </si>
  <si>
    <t>JSWISPL</t>
  </si>
  <si>
    <t>APNT</t>
  </si>
  <si>
    <t>WPRO</t>
  </si>
  <si>
    <t>Solara Active Pharma Sciences Ltd.</t>
  </si>
  <si>
    <t>JSW Ispat Special Products Ltd.</t>
  </si>
  <si>
    <t>Asian Paints Ltd.</t>
  </si>
  <si>
    <t>Wipro Ltd.</t>
  </si>
  <si>
    <t>AAVAS</t>
  </si>
  <si>
    <t>AXSB</t>
  </si>
  <si>
    <t>TCIEXP</t>
  </si>
  <si>
    <t>Aavas Financiers Ltd.</t>
  </si>
  <si>
    <t>Axis Bank Ltd.</t>
  </si>
  <si>
    <t>TCI Express Ltd.</t>
  </si>
  <si>
    <t>ARVINDFA</t>
  </si>
  <si>
    <t>ALOK</t>
  </si>
  <si>
    <t>ICICIBC</t>
  </si>
  <si>
    <t>ZDC</t>
  </si>
  <si>
    <t>RBK</t>
  </si>
  <si>
    <t>POWF</t>
  </si>
  <si>
    <t>Arvind Fashions Ltd.</t>
  </si>
  <si>
    <t>Alok Industries Ltd.</t>
  </si>
  <si>
    <t>ICICI Bank Ltd.</t>
  </si>
  <si>
    <t>Zodiac Clothing Company Ltd.</t>
  </si>
  <si>
    <t>RBL Bank Ltd.</t>
  </si>
  <si>
    <t>Power Finance Corporation Ltd.</t>
  </si>
  <si>
    <t>63MOONS</t>
  </si>
  <si>
    <t>ICICIGI</t>
  </si>
  <si>
    <t>BCG</t>
  </si>
  <si>
    <t>UPLL</t>
  </si>
  <si>
    <t>63 Moons Technologies Ltd.</t>
  </si>
  <si>
    <t>ICICI Lombard General Insurance Company Ltd.</t>
  </si>
  <si>
    <t>Brightcom Group Ltd.</t>
  </si>
  <si>
    <t>UPL Ltd.</t>
  </si>
  <si>
    <t>SEQ</t>
  </si>
  <si>
    <t>INDIGO</t>
  </si>
  <si>
    <t>Sequent Scientific Ltd.</t>
  </si>
  <si>
    <t>Interglobe Aviation Ltd.</t>
  </si>
  <si>
    <t>GBGLOBAL</t>
  </si>
  <si>
    <t>RVNL</t>
  </si>
  <si>
    <t>DCBB</t>
  </si>
  <si>
    <t>GB Global Ltd.</t>
  </si>
  <si>
    <t>Rail Vikas Nigam Ltd.</t>
  </si>
  <si>
    <t>DCB Bank Ltd.</t>
  </si>
  <si>
    <t>BRGD</t>
  </si>
  <si>
    <t>GRSE</t>
  </si>
  <si>
    <t>TPW</t>
  </si>
  <si>
    <t>KPIL</t>
  </si>
  <si>
    <t>Brigade Enterprises Ltd.</t>
  </si>
  <si>
    <t>Garden Reach Shipbuilders &amp; Engineers Ltd.</t>
  </si>
  <si>
    <t>Torrent Power Ltd.</t>
  </si>
  <si>
    <t>Kalpataru Projects International Ltd.</t>
  </si>
  <si>
    <t>HDFCAMC</t>
  </si>
  <si>
    <t>CREDAG</t>
  </si>
  <si>
    <t>METROHL</t>
  </si>
  <si>
    <t>SBILIFE</t>
  </si>
  <si>
    <t>NAM</t>
  </si>
  <si>
    <t>FMGI</t>
  </si>
  <si>
    <t>SOBHA</t>
  </si>
  <si>
    <t>OBER</t>
  </si>
  <si>
    <t>HDFC Asset Management Company Ltd.</t>
  </si>
  <si>
    <t>CreditAccess Grameen Ltd.</t>
  </si>
  <si>
    <t>Metropolis Healthcare Ltd.</t>
  </si>
  <si>
    <t>SBI Life Insurance Company Ltd.</t>
  </si>
  <si>
    <t>Nippon Life India Asset Management Ltd.</t>
  </si>
  <si>
    <t>Federal-Mogul Goetze (India) Ltd.</t>
  </si>
  <si>
    <t>Sobha Ltd.</t>
  </si>
  <si>
    <t>Oberoi Realty Ltd.</t>
  </si>
  <si>
    <t>SIEM</t>
  </si>
  <si>
    <t>HDFCLIFE</t>
  </si>
  <si>
    <t>MASFIN</t>
  </si>
  <si>
    <t>IPRU</t>
  </si>
  <si>
    <t>Siemens Ltd.</t>
  </si>
  <si>
    <t>HDFC Life Insurance Company Ltd.</t>
  </si>
  <si>
    <t>MAS Financial Services Ltd.</t>
  </si>
  <si>
    <t>ICICI Prudential Life Insurance Company Ltd.</t>
  </si>
  <si>
    <t>BPCL</t>
  </si>
  <si>
    <t>MCX</t>
  </si>
  <si>
    <t>AFFLE</t>
  </si>
  <si>
    <t>GUJGA</t>
  </si>
  <si>
    <t>RELG</t>
  </si>
  <si>
    <t>ORIENTEL</t>
  </si>
  <si>
    <t>BANDHAN</t>
  </si>
  <si>
    <t>Bharat Petroleum Corporation Ltd.</t>
  </si>
  <si>
    <t>Multi Commodity Exchange Of India Ltd.</t>
  </si>
  <si>
    <t>Affle (India) Ltd.</t>
  </si>
  <si>
    <t>Gujarat Gas Ltd.</t>
  </si>
  <si>
    <t>Religare Enterprises Ltd.</t>
  </si>
  <si>
    <t>Orient Electric Ltd.</t>
  </si>
  <si>
    <t>Bandhan Bank Ltd.</t>
  </si>
  <si>
    <t>INMART</t>
  </si>
  <si>
    <t>DIXON</t>
  </si>
  <si>
    <t>BHARTI</t>
  </si>
  <si>
    <t>Indiamart Intermesh Ltd.</t>
  </si>
  <si>
    <t>Dixon Technologies (India) Ltd.</t>
  </si>
  <si>
    <t>Bharti Airtel Ltd.</t>
  </si>
  <si>
    <t>IIFLSEC</t>
  </si>
  <si>
    <t>NARH</t>
  </si>
  <si>
    <t>CFIN</t>
  </si>
  <si>
    <t>ISEC</t>
  </si>
  <si>
    <t>NSE</t>
  </si>
  <si>
    <t>POLYCAB</t>
  </si>
  <si>
    <t>IIFL Securities Ltd.</t>
  </si>
  <si>
    <t>Narayana Hrudayalaya Ltd.</t>
  </si>
  <si>
    <t>Camlin Fine Sciences Ltd.</t>
  </si>
  <si>
    <t>ICICI Securities Ltd.</t>
  </si>
  <si>
    <t>Nesco Ltd.</t>
  </si>
  <si>
    <t>Polycab India Ltd.</t>
  </si>
  <si>
    <t>PATANJAL</t>
  </si>
  <si>
    <t>AMBER</t>
  </si>
  <si>
    <t>AUBANK</t>
  </si>
  <si>
    <t>IRCTC</t>
  </si>
  <si>
    <t>Patanjali Foods Ltd.</t>
  </si>
  <si>
    <t>Amber Enterprises India Ltd.</t>
  </si>
  <si>
    <t>AU Small Finance Bank Ltd.</t>
  </si>
  <si>
    <t>Indian Railway Catering And Tourism Corporation Ltd.</t>
  </si>
  <si>
    <t>ALKEM</t>
  </si>
  <si>
    <t>AKZO</t>
  </si>
  <si>
    <t>SONAHISO</t>
  </si>
  <si>
    <t>FDCLT</t>
  </si>
  <si>
    <t>Alkem Laboratories Ltd.</t>
  </si>
  <si>
    <t>Akzo Nobel India Ltd.</t>
  </si>
  <si>
    <t>Sona Hi Sona Jewellers (Gujarat) Ltd.</t>
  </si>
  <si>
    <t>FDC Ltd.</t>
  </si>
  <si>
    <t>RALI</t>
  </si>
  <si>
    <t>GALSURF</t>
  </si>
  <si>
    <t>Rallis India Ltd.</t>
  </si>
  <si>
    <t>Galaxy Surfactants Ltd.</t>
  </si>
  <si>
    <t>EDSL</t>
  </si>
  <si>
    <t>ZYDUSLIF</t>
  </si>
  <si>
    <t>Educomp Solutions Ltd.</t>
  </si>
  <si>
    <t>Zydus Lifesciences Ltd.</t>
  </si>
  <si>
    <t>SHCL</t>
  </si>
  <si>
    <t>OWAM</t>
  </si>
  <si>
    <t>NFPI</t>
  </si>
  <si>
    <t>VCLF</t>
  </si>
  <si>
    <t>Syncom Healthcare Ltd.</t>
  </si>
  <si>
    <t>Oswal Agro Mills Ltd.</t>
  </si>
  <si>
    <t>Nitin Fire Protection Industries Ltd.</t>
  </si>
  <si>
    <t>Videocon Industries Ltd.</t>
  </si>
  <si>
    <t>LAURUS</t>
  </si>
  <si>
    <t>SUVENPHA</t>
  </si>
  <si>
    <t>Laurus Labs Ltd.</t>
  </si>
  <si>
    <t>Suven Pharmaceuticals Ltd.</t>
  </si>
  <si>
    <t>BRFL</t>
  </si>
  <si>
    <t>RTPOW</t>
  </si>
  <si>
    <t>CDSL</t>
  </si>
  <si>
    <t>Bombay Rayon Fashions Ltd.</t>
  </si>
  <si>
    <t>RattanIndia Power Ltd.</t>
  </si>
  <si>
    <t>Central Depository Services (India) Ltd.</t>
  </si>
  <si>
    <t>MCLR</t>
  </si>
  <si>
    <t>Mcleod Russel India Ltd.</t>
  </si>
  <si>
    <t>TTLS</t>
  </si>
  <si>
    <t>HDIL</t>
  </si>
  <si>
    <t>GREENP</t>
  </si>
  <si>
    <t>SERVOTEC</t>
  </si>
  <si>
    <t>JPVL</t>
  </si>
  <si>
    <t>THYROCAR</t>
  </si>
  <si>
    <t>Tata Teleservices (Maharashtra) Ltd.</t>
  </si>
  <si>
    <t>Housing Development And Infrastructure Ltd.</t>
  </si>
  <si>
    <t>Greenpanel Industries Ltd.</t>
  </si>
  <si>
    <t>Servotech Power Systems Ltd.</t>
  </si>
  <si>
    <t>Jaiprakash Power Ventures Ltd.</t>
  </si>
  <si>
    <t>Thyrocare Technologies Ltd.</t>
  </si>
  <si>
    <t>JYS</t>
  </si>
  <si>
    <t>SINTEX</t>
  </si>
  <si>
    <t>Jyoti Structures Ltd.</t>
  </si>
  <si>
    <t>Sintex Plastics Technology Ltd.</t>
  </si>
  <si>
    <t>JI</t>
  </si>
  <si>
    <t>LKPS</t>
  </si>
  <si>
    <t>Jain Irrigation Systems Ltd.</t>
  </si>
  <si>
    <t>Lakshmi Precision Screws Ltd.</t>
  </si>
  <si>
    <t>HCP</t>
  </si>
  <si>
    <t>TEJASNET</t>
  </si>
  <si>
    <t>POONAWAL</t>
  </si>
  <si>
    <t>MMTC</t>
  </si>
  <si>
    <t>Hindustan Copper Ltd.</t>
  </si>
  <si>
    <t>Tejas Networks Ltd.</t>
  </si>
  <si>
    <t>Poonawalla Fincorp Ltd.</t>
  </si>
  <si>
    <t>MMTC Ltd.</t>
  </si>
  <si>
    <t>BORORENE</t>
  </si>
  <si>
    <t>KPITTECH</t>
  </si>
  <si>
    <t>TTMT</t>
  </si>
  <si>
    <t>PRINCPIP</t>
  </si>
  <si>
    <t>Borosil Renewables Ltd.</t>
  </si>
  <si>
    <t>KPIT Technologies Ltd.</t>
  </si>
  <si>
    <t>Tata Motors Ltd.</t>
  </si>
  <si>
    <t>Prince Pipes and Fittings Ltd.</t>
  </si>
  <si>
    <t>DCMNVL</t>
  </si>
  <si>
    <t>RPWR</t>
  </si>
  <si>
    <t>DCM Nouvelle Ltd.</t>
  </si>
  <si>
    <t>Reliance Power Ltd.</t>
  </si>
  <si>
    <t>JSW</t>
  </si>
  <si>
    <t>JSW Energy Ltd.</t>
  </si>
  <si>
    <t>HDTI</t>
  </si>
  <si>
    <t>ANGELONE</t>
  </si>
  <si>
    <t>FLUOROCH</t>
  </si>
  <si>
    <t>CLEDU</t>
  </si>
  <si>
    <t>Mindteck (India) Ltd.</t>
  </si>
  <si>
    <t>Angel One Ltd.</t>
  </si>
  <si>
    <t>Gujarat Fluorochemicals Ltd.</t>
  </si>
  <si>
    <t>CL Educate Ltd.</t>
  </si>
  <si>
    <t>HAPPSTMN</t>
  </si>
  <si>
    <t>MAXHEALT</t>
  </si>
  <si>
    <t>Happiest Minds Technologies Ltd.</t>
  </si>
  <si>
    <t>Max Healthcare Institute Ltd.</t>
  </si>
  <si>
    <t>RELI</t>
  </si>
  <si>
    <t>MINF</t>
  </si>
  <si>
    <t>MLIFE</t>
  </si>
  <si>
    <t>HLEGLAS</t>
  </si>
  <si>
    <t>ILFT</t>
  </si>
  <si>
    <t>CU</t>
  </si>
  <si>
    <t>LXCHEM</t>
  </si>
  <si>
    <t>Reliance Infrastructure Ltd.</t>
  </si>
  <si>
    <t>Man InfraConstruction Ltd.</t>
  </si>
  <si>
    <t>Mahindra Lifespace Developers Ltd.</t>
  </si>
  <si>
    <t>HLE Glascoat Ltd.</t>
  </si>
  <si>
    <t>IL&amp;FS Transportation Networks Ltd.</t>
  </si>
  <si>
    <t>Carborundum Universal Ltd.</t>
  </si>
  <si>
    <t>Laxmi Organic Industries Ltd.</t>
  </si>
  <si>
    <t>TPWR</t>
  </si>
  <si>
    <t>IEX</t>
  </si>
  <si>
    <t>HUB</t>
  </si>
  <si>
    <t>INXW</t>
  </si>
  <si>
    <t>Tata Power Company Ltd.</t>
  </si>
  <si>
    <t>Indian Energy Exchange Ltd.</t>
  </si>
  <si>
    <t>Hubtown Ltd.</t>
  </si>
  <si>
    <t>Inox Wind Ltd.</t>
  </si>
  <si>
    <t>LODHA</t>
  </si>
  <si>
    <t>TDPS</t>
  </si>
  <si>
    <t>BSE</t>
  </si>
  <si>
    <t>Macrotech Developers Ltd.</t>
  </si>
  <si>
    <t>TD Power Systems Ltd.</t>
  </si>
  <si>
    <t>BSE Ltd.</t>
  </si>
  <si>
    <t>AGLL</t>
  </si>
  <si>
    <t>Allcargo Logistics Ltd.</t>
  </si>
  <si>
    <t>IECC</t>
  </si>
  <si>
    <t>IL&amp;FS Engineering and Construction Company Ltd.</t>
  </si>
  <si>
    <t>EASEMYTR</t>
  </si>
  <si>
    <t>POWERIND</t>
  </si>
  <si>
    <t>Easy Trip Planners Ltd.</t>
  </si>
  <si>
    <t>Hitachi Energy India Ltd.</t>
  </si>
  <si>
    <t>TV18</t>
  </si>
  <si>
    <t>TV18 Broadcast Ltd.</t>
  </si>
  <si>
    <t>MRL</t>
  </si>
  <si>
    <t>RIIL</t>
  </si>
  <si>
    <t>RW</t>
  </si>
  <si>
    <t>VRLL</t>
  </si>
  <si>
    <t>Chennai Petroleum Corporation Ltd.</t>
  </si>
  <si>
    <t>Reliance Industrial Infrastructure Ltd.</t>
  </si>
  <si>
    <t>Raymond Ltd.</t>
  </si>
  <si>
    <t>VRL Logistics Ltd.</t>
  </si>
  <si>
    <t>SCHFL</t>
  </si>
  <si>
    <t>BDL</t>
  </si>
  <si>
    <t>HM</t>
  </si>
  <si>
    <t>Schaeffler India Ltd.</t>
  </si>
  <si>
    <t>Bharat Dynamics Ltd.</t>
  </si>
  <si>
    <t>Hindustan Motors Ltd.</t>
  </si>
  <si>
    <t>IMAGICAA</t>
  </si>
  <si>
    <t>CHALET</t>
  </si>
  <si>
    <t>HNAL</t>
  </si>
  <si>
    <t>Imagicaaworld Entertainment Ltd.</t>
  </si>
  <si>
    <t>Chalet Hotels Ltd.</t>
  </si>
  <si>
    <t>Hindustan Aeronautics Ltd.</t>
  </si>
  <si>
    <t>IH</t>
  </si>
  <si>
    <t>KNM</t>
  </si>
  <si>
    <t>The Indian Hotels Company Ltd.</t>
  </si>
  <si>
    <t>Kennametal India Ltd.</t>
  </si>
  <si>
    <t>ELEQ</t>
  </si>
  <si>
    <t>Elgi Equipments Ltd.</t>
  </si>
  <si>
    <t>SG</t>
  </si>
  <si>
    <t>LEMONTRE</t>
  </si>
  <si>
    <t>METROBRA</t>
  </si>
  <si>
    <t>Shanthi Gears Ltd.</t>
  </si>
  <si>
    <t>Lemon Tree Hotels Ltd.</t>
  </si>
  <si>
    <t>Metro Brands Ltd.</t>
  </si>
  <si>
    <t>DCI</t>
  </si>
  <si>
    <t>THEAL</t>
  </si>
  <si>
    <t>PSL</t>
  </si>
  <si>
    <t>KVB</t>
  </si>
  <si>
    <t>UL</t>
  </si>
  <si>
    <t>DATAPATT</t>
  </si>
  <si>
    <t>NPST</t>
  </si>
  <si>
    <t>DC Infotech and Communication Ltd.</t>
  </si>
  <si>
    <t>Tree House Education &amp; Accessories Ltd.</t>
  </si>
  <si>
    <t>Pennar Industries Ltd.</t>
  </si>
  <si>
    <t>Karur Vysya Bank Ltd.</t>
  </si>
  <si>
    <t>Unichem Laboratories Ltd.</t>
  </si>
  <si>
    <t>Data Patterns (India) Ltd.</t>
  </si>
  <si>
    <t>Network People Services Technologies Ltd.</t>
  </si>
  <si>
    <t>COCHIN</t>
  </si>
  <si>
    <t>BOB</t>
  </si>
  <si>
    <t>NDRAUTO</t>
  </si>
  <si>
    <t>Cochin Shipyard Ltd.</t>
  </si>
  <si>
    <t>Bank Of Baroda</t>
  </si>
  <si>
    <t>NDR Auto Components Ltd.</t>
  </si>
  <si>
    <t>UCO</t>
  </si>
  <si>
    <t>UNBK</t>
  </si>
  <si>
    <t>KALYANKJ</t>
  </si>
  <si>
    <t>BOI</t>
  </si>
  <si>
    <t>UCO Bank</t>
  </si>
  <si>
    <t>Union Bank Of India</t>
  </si>
  <si>
    <t>Kalyan Jewellers India Ltd.</t>
  </si>
  <si>
    <t>Bank Of India</t>
  </si>
  <si>
    <t>SCHN</t>
  </si>
  <si>
    <t>SPANDANA</t>
  </si>
  <si>
    <t>CRAFTSMA</t>
  </si>
  <si>
    <t>ITC</t>
  </si>
  <si>
    <t>Schneider Electric Infrastructure Ltd.</t>
  </si>
  <si>
    <t>Spandana Sphoorty Financial Ltd.</t>
  </si>
  <si>
    <t>Craftsman Automation Ltd.</t>
  </si>
  <si>
    <t>ITC Ltd.</t>
  </si>
  <si>
    <t>TRIV</t>
  </si>
  <si>
    <t>KSB</t>
  </si>
  <si>
    <t>VI</t>
  </si>
  <si>
    <t>SCHAND</t>
  </si>
  <si>
    <t>KKC</t>
  </si>
  <si>
    <t>Triveni Turbine Ltd.</t>
  </si>
  <si>
    <t>KSB Ltd.</t>
  </si>
  <si>
    <t>Vesuvius India Ltd.</t>
  </si>
  <si>
    <t>S Chand And Company Ltd.</t>
  </si>
  <si>
    <t>Cummins India Ltd.</t>
  </si>
  <si>
    <t>SPII</t>
  </si>
  <si>
    <t>NACO</t>
  </si>
  <si>
    <t>Supreme Infrastructure India Ltd.</t>
  </si>
  <si>
    <t>Navkar Corporation Ltd.</t>
  </si>
  <si>
    <t>IRCON</t>
  </si>
  <si>
    <t>BOMH</t>
  </si>
  <si>
    <t>UJJIVANS</t>
  </si>
  <si>
    <t>Ircon International Ltd.</t>
  </si>
  <si>
    <t>Bank Of Maharashtra</t>
  </si>
  <si>
    <t>Ujjivan Small Finance Bank Ltd.</t>
  </si>
  <si>
    <t>EQUITASB</t>
  </si>
  <si>
    <t>IDFCFB</t>
  </si>
  <si>
    <t>PNBHOUSI</t>
  </si>
  <si>
    <t>PENL</t>
  </si>
  <si>
    <t>Equitas Small Finance Bank Ltd.</t>
  </si>
  <si>
    <t>IDFC First Bank Ltd.</t>
  </si>
  <si>
    <t>PNB Housing Finance Ltd.</t>
  </si>
  <si>
    <t>Peninsula Land Ltd.</t>
  </si>
  <si>
    <t>CADSYS</t>
  </si>
  <si>
    <t>GETD</t>
  </si>
  <si>
    <t>ABCAP</t>
  </si>
  <si>
    <t>Cadsys India Ltd.</t>
  </si>
  <si>
    <t>GE T&amp;D India Ltd.</t>
  </si>
  <si>
    <t>Aditya Birla Capital Ltd.</t>
  </si>
  <si>
    <t>DBCL</t>
  </si>
  <si>
    <t>MAXINDIA</t>
  </si>
  <si>
    <t>ENGR</t>
  </si>
  <si>
    <t>IPMC</t>
  </si>
  <si>
    <t>D.B. Corp Ltd.</t>
  </si>
  <si>
    <t>Max India Ltd.</t>
  </si>
  <si>
    <t>Engineers India Ltd.</t>
  </si>
  <si>
    <t>Indraprastha Medical Corporation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</si>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</sst>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14" fontId="0" fillId="0" borderId="0" xfId="0" applyNumberFormat="1"/>
  </cellXfs>
  <cellStyles count="1">
    <cellStyle name="Normal" xfId="0" builtinId="0"/>
  </cellStyles>
  <dxfs count="20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d/mm/yyyy"/>
      <alignment horizontal="center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D2798-D5FC-4648-8138-C00B15644E8C}" name="Table1" displayName="Table1" ref="A1:GT539" totalsRowShown="0" headerRowDxfId="1" dataDxfId="2" headerRowBorderDxfId="204" tableBorderDxfId="205">
  <autoFilter ref="A1:GT539" xr:uid="{F35D2798-D5FC-4648-8138-C00B15644E8C}"/>
  <tableColumns count="202">
    <tableColumn id="1" xr3:uid="{16D69530-D99B-469A-AE2C-EB30035A8E53}" name="Date" dataDxfId="0"/>
    <tableColumn id="2" xr3:uid="{0D8A4F3B-6592-4E8D-98EF-52E9088F5D62}" name="NAV" dataDxfId="203">
      <calculatedColumnFormula>SUM(CY2:EV2)</calculatedColumnFormula>
    </tableColumn>
    <tableColumn id="3" xr3:uid="{6973EDF2-F286-4E79-BF84-8F3D6C3761B8}" name="Ticker_1" dataDxfId="202"/>
    <tableColumn id="4" xr3:uid="{894C0E70-0584-4D65-B631-666B8FF7F82A}" name="Ticker_2" dataDxfId="201"/>
    <tableColumn id="5" xr3:uid="{B8F8A8E4-E9BA-47A3-BB19-FAC691DF4F48}" name="Ticker_3" dataDxfId="200"/>
    <tableColumn id="6" xr3:uid="{48ADF38F-5BD7-432B-BC05-77D5DB7E889F}" name="Ticker_4" dataDxfId="199"/>
    <tableColumn id="7" xr3:uid="{5A1C8FA6-1B81-4067-980C-FA4670101619}" name="Ticker_5" dataDxfId="198"/>
    <tableColumn id="8" xr3:uid="{E5710F1E-CCFF-4C1C-AAEF-4C527600F0DB}" name="Ticker_6" dataDxfId="197"/>
    <tableColumn id="9" xr3:uid="{3A2F6F28-1B36-417A-8AB0-33568328496F}" name="Ticker_7" dataDxfId="196"/>
    <tableColumn id="10" xr3:uid="{DEB8F43C-2D1E-4549-852B-9B55E57157D2}" name="Ticker_8" dataDxfId="195"/>
    <tableColumn id="11" xr3:uid="{B0851CAF-8820-4FC8-B63E-7F38A1C4DA6D}" name="Ticker_9" dataDxfId="194"/>
    <tableColumn id="12" xr3:uid="{BD103483-7EEB-47A6-A61D-1C0F1C18E504}" name="Ticker_10" dataDxfId="193"/>
    <tableColumn id="13" xr3:uid="{FD32646D-D008-4D47-A298-E0ED650FFBE2}" name="Ticker_11" dataDxfId="192"/>
    <tableColumn id="14" xr3:uid="{D55F4819-D0D1-45B4-9110-073EDAF27911}" name="Ticker_12" dataDxfId="191"/>
    <tableColumn id="15" xr3:uid="{B3F33F06-44E7-49C3-9220-39B543692232}" name="Ticker_13" dataDxfId="190"/>
    <tableColumn id="16" xr3:uid="{46CFBD10-7839-42CE-8891-5B6278A402E0}" name="Ticker_14" dataDxfId="189"/>
    <tableColumn id="17" xr3:uid="{2179300E-9A8C-4C37-AAC1-AB423D04C30B}" name="Ticker_15" dataDxfId="188"/>
    <tableColumn id="18" xr3:uid="{377F270A-FAB6-402C-B9A7-26F5F1FFB3AF}" name="Ticker_16" dataDxfId="187"/>
    <tableColumn id="19" xr3:uid="{BF632A11-99A9-4937-9622-BFAFEC8D418B}" name="Ticker_17" dataDxfId="186"/>
    <tableColumn id="20" xr3:uid="{DFEEAB24-5661-4626-96B0-DAA2791726F9}" name="Ticker_18" dataDxfId="185"/>
    <tableColumn id="21" xr3:uid="{ACF19C2C-C477-4B83-96B7-480092D106D4}" name="Ticker_19" dataDxfId="184"/>
    <tableColumn id="22" xr3:uid="{11E9453A-304B-4D12-A74B-4DA3F38684C6}" name="Ticker_20" dataDxfId="183"/>
    <tableColumn id="23" xr3:uid="{A690C5DE-A0B6-49FC-A482-DC12350790CF}" name="Ticker_21" dataDxfId="182"/>
    <tableColumn id="24" xr3:uid="{6E14EEFA-2817-4E82-A550-C4CAB95DDC71}" name="Ticker_22" dataDxfId="181"/>
    <tableColumn id="25" xr3:uid="{174FC899-DF01-41CC-9899-93823C50F1B0}" name="Ticker_23" dataDxfId="180"/>
    <tableColumn id="26" xr3:uid="{BE1DD06D-91C2-4BAB-B19D-64BF8FC09BBA}" name="Ticker_24" dataDxfId="179"/>
    <tableColumn id="27" xr3:uid="{C96E7EE5-87E2-41B3-BF40-05BD43F2954E}" name="Ticker_25" dataDxfId="178"/>
    <tableColumn id="28" xr3:uid="{4024E036-162D-4268-AEED-8966976F7585}" name="Ticker_26" dataDxfId="177"/>
    <tableColumn id="29" xr3:uid="{B28F61DA-0C8E-4D69-8F0B-A4A7E2A3A410}" name="Ticker_27" dataDxfId="176"/>
    <tableColumn id="30" xr3:uid="{1E5E8526-EDAD-4003-B672-6FF3CC4D96A7}" name="Ticker_28" dataDxfId="175"/>
    <tableColumn id="31" xr3:uid="{B64DF896-5824-4300-B4CE-8DDC36B660A8}" name="Ticker_29" dataDxfId="174"/>
    <tableColumn id="32" xr3:uid="{A702A920-0C11-4B0E-A4C5-3BEC12C0FDB4}" name="Ticker_30" dataDxfId="173"/>
    <tableColumn id="33" xr3:uid="{AC484D6A-1DE2-435B-9E66-85A8262EA82D}" name="Ticker_31" dataDxfId="172"/>
    <tableColumn id="34" xr3:uid="{F3D4F747-8027-4661-8786-53CD9C543B7B}" name="Ticker_32" dataDxfId="171"/>
    <tableColumn id="35" xr3:uid="{7C99FE75-73EF-419B-91FE-0C0D14C8B7A6}" name="Ticker_33" dataDxfId="170"/>
    <tableColumn id="36" xr3:uid="{EC024D81-B869-49DE-9C0D-31F75D5A26B0}" name="Ticker_34" dataDxfId="169"/>
    <tableColumn id="37" xr3:uid="{7BF07127-27C0-4370-8A6B-C804725F90BE}" name="Ticker_35" dataDxfId="168"/>
    <tableColumn id="38" xr3:uid="{5E21A909-52F8-4A6E-A7BD-DED94F2C5708}" name="Ticker_36" dataDxfId="167"/>
    <tableColumn id="39" xr3:uid="{CD9412F8-4A2A-4AFB-935D-1DCDCEF99D33}" name="Ticker_37" dataDxfId="166"/>
    <tableColumn id="40" xr3:uid="{E30631D8-3297-4C74-AF4C-298EF4749EE5}" name="Ticker_38" dataDxfId="165"/>
    <tableColumn id="41" xr3:uid="{E94A6EE7-21A9-4DED-AF99-B1F103679067}" name="Ticker_39" dataDxfId="164"/>
    <tableColumn id="42" xr3:uid="{A44C3F65-C7FE-42BD-8B4C-D9AB1439C7D8}" name="Ticker_40" dataDxfId="163"/>
    <tableColumn id="43" xr3:uid="{D9277D8D-B0E1-4D91-B56A-8000467E313A}" name="Ticker_41" dataDxfId="162"/>
    <tableColumn id="44" xr3:uid="{2BF207A4-3A1A-4227-84BE-40834724BCC2}" name="Ticker_42" dataDxfId="161"/>
    <tableColumn id="45" xr3:uid="{59F214D9-8B2B-414B-BB65-A59FCFB3CF9A}" name="Ticker_43" dataDxfId="160"/>
    <tableColumn id="46" xr3:uid="{DA093717-6BA8-42BD-976C-3636EA9D7A38}" name="Ticker_44" dataDxfId="159"/>
    <tableColumn id="47" xr3:uid="{733DFCB4-9E1D-46DA-809C-8C6AA685F9C3}" name="Ticker_45" dataDxfId="158"/>
    <tableColumn id="48" xr3:uid="{D6B4BD11-89BB-4DAD-B47D-2D0787BD5B4F}" name="Ticker_46" dataDxfId="157"/>
    <tableColumn id="49" xr3:uid="{0E933526-9B0F-4F95-A70B-5EE83D37883C}" name="Ticker_47" dataDxfId="156"/>
    <tableColumn id="50" xr3:uid="{3A4C4252-FBE2-4A0F-A253-253655D11E92}" name="Ticker_48" dataDxfId="155"/>
    <tableColumn id="51" xr3:uid="{E480D8F2-6DC5-4929-9A8F-1E1FE68579BD}" name="Ticker_49" dataDxfId="154"/>
    <tableColumn id="52" xr3:uid="{C0A09EA1-245D-47AC-A8C3-4B167208C117}" name="Ticker_50" dataDxfId="153"/>
    <tableColumn id="53" xr3:uid="{0A6365AA-D2E3-4754-BC9E-4B011E14678C}" name="Name_1" dataDxfId="152"/>
    <tableColumn id="54" xr3:uid="{1FD068F8-0171-4C69-89F4-59026E8D32D2}" name="Name_2" dataDxfId="151"/>
    <tableColumn id="55" xr3:uid="{EDB409C8-1ACE-4694-A6F7-771B1CE5BD56}" name="Name_3" dataDxfId="150"/>
    <tableColumn id="56" xr3:uid="{B53FA6F6-65E5-43F2-8BF5-0D9927B9C7DE}" name="Name_4" dataDxfId="149"/>
    <tableColumn id="57" xr3:uid="{2C6CE506-D6E2-45E5-B761-0135B00123DE}" name="Name_5" dataDxfId="148"/>
    <tableColumn id="58" xr3:uid="{70D1A270-A3CE-4290-91F7-73FBB697C12C}" name="Name_6" dataDxfId="147"/>
    <tableColumn id="59" xr3:uid="{F06E0621-8F9D-4F8C-8679-4E0AB0109C20}" name="Name_7" dataDxfId="146"/>
    <tableColumn id="60" xr3:uid="{E6F75745-B147-43BF-A60D-40E13A9E5491}" name="Name_8" dataDxfId="145"/>
    <tableColumn id="61" xr3:uid="{3C9D00BF-B10C-4A36-8C34-911760FEB176}" name="Name_9" dataDxfId="144"/>
    <tableColumn id="62" xr3:uid="{FC33766B-DE58-41F9-BBD0-45BC4AF86B54}" name="Name_10" dataDxfId="143"/>
    <tableColumn id="63" xr3:uid="{43D632FE-6C2B-4208-A57D-E2D02CA69D03}" name="Name_11" dataDxfId="142"/>
    <tableColumn id="64" xr3:uid="{1704AAA1-1870-41DC-8670-1B21BD3D0FF3}" name="Name_12" dataDxfId="141"/>
    <tableColumn id="65" xr3:uid="{68A6D57B-FE32-469F-B8DC-8479802B9AFD}" name="Name_13" dataDxfId="140"/>
    <tableColumn id="66" xr3:uid="{04967135-E051-41C2-9C60-3637C636E28F}" name="Name_14" dataDxfId="139"/>
    <tableColumn id="67" xr3:uid="{CD89C600-1CE6-459E-BD5B-E66019B066EA}" name="Name_15" dataDxfId="138"/>
    <tableColumn id="68" xr3:uid="{0A61C62E-405F-45BC-97BB-93A5E444170B}" name="Name_16" dataDxfId="137"/>
    <tableColumn id="69" xr3:uid="{BE352C8B-5457-430E-8915-AC318F4B6880}" name="Name_17" dataDxfId="136"/>
    <tableColumn id="70" xr3:uid="{B8015E21-64A4-44BF-A3C3-AF57269A6CCB}" name="Name_18" dataDxfId="135"/>
    <tableColumn id="71" xr3:uid="{98779FD2-13B6-4236-ACC9-73C7CBE54E5D}" name="Name_19" dataDxfId="134"/>
    <tableColumn id="72" xr3:uid="{721A7C9A-AFAE-41F6-A758-039C78D0F14F}" name="Name_20" dataDxfId="133"/>
    <tableColumn id="73" xr3:uid="{F5AD2A5E-D0AB-4396-8AE4-E39F54E6CC5C}" name="Name_21" dataDxfId="132"/>
    <tableColumn id="74" xr3:uid="{6D54E91C-A8D0-4B2B-A548-1EB8CE0419A0}" name="Name_22" dataDxfId="131"/>
    <tableColumn id="75" xr3:uid="{0BBD1D4E-6CFC-4F8A-857B-DFFD3FDCE58F}" name="Name_23" dataDxfId="130"/>
    <tableColumn id="76" xr3:uid="{D558078A-C8D5-4C6A-96DF-85C594A4E94F}" name="Name_24" dataDxfId="129"/>
    <tableColumn id="77" xr3:uid="{5E5E4579-8FA8-425B-BEDF-C88D5AD35C87}" name="Name_25" dataDxfId="128"/>
    <tableColumn id="78" xr3:uid="{D15F3B69-5971-4E96-B41A-9C40352B5F5A}" name="Name_26" dataDxfId="127"/>
    <tableColumn id="79" xr3:uid="{CD2CE96D-FB6E-4CCE-A23B-A7E2E27765DA}" name="Name_27" dataDxfId="126"/>
    <tableColumn id="80" xr3:uid="{A09279FC-12B7-4258-AF62-4F4E82718C41}" name="Name_28" dataDxfId="125"/>
    <tableColumn id="81" xr3:uid="{97E8382F-6090-406A-891A-61CC4DABD1B0}" name="Name_29" dataDxfId="124"/>
    <tableColumn id="82" xr3:uid="{1BC09514-F79F-4C7F-9D5F-20F0DB5A33D5}" name="Name_30" dataDxfId="123"/>
    <tableColumn id="83" xr3:uid="{E0491B71-5D76-41A6-864E-027C99FACB66}" name="Name_31" dataDxfId="122"/>
    <tableColumn id="84" xr3:uid="{81C86E15-16B7-4536-A814-BB46A6114CA4}" name="Name_32" dataDxfId="121"/>
    <tableColumn id="85" xr3:uid="{FD1B50BB-9AD1-4126-BC51-E018EF7AF41E}" name="Name_33" dataDxfId="120"/>
    <tableColumn id="86" xr3:uid="{788D7F5E-6340-4369-B6A2-6E4205D68213}" name="Name_34" dataDxfId="119"/>
    <tableColumn id="87" xr3:uid="{2C34825E-44EA-4471-85B1-EE16EE7D228C}" name="Name_35" dataDxfId="118"/>
    <tableColumn id="88" xr3:uid="{F87BD3BA-49BD-4E3E-BD11-8DB4DC506808}" name="Name_36" dataDxfId="117"/>
    <tableColumn id="89" xr3:uid="{4A5C3E8B-070F-46FF-9B93-F46DCB87FA18}" name="Name_37" dataDxfId="116"/>
    <tableColumn id="90" xr3:uid="{624A2EDB-9D76-47E3-B94D-9448A7E9E971}" name="Name_38" dataDxfId="115"/>
    <tableColumn id="91" xr3:uid="{46662B37-E5CF-41A8-BCC8-CB9B50846624}" name="Name_39" dataDxfId="114"/>
    <tableColumn id="92" xr3:uid="{7B960725-28FC-4C70-901F-BF78312E1758}" name="Name_40" dataDxfId="113"/>
    <tableColumn id="93" xr3:uid="{4F9E2975-6261-47C8-B7F6-3DCD4ED6F1D7}" name="Name_41" dataDxfId="112"/>
    <tableColumn id="94" xr3:uid="{24B380E6-0CB2-4ABA-AA41-5B7500103700}" name="Name_42" dataDxfId="111"/>
    <tableColumn id="95" xr3:uid="{F665F96C-D1F1-454D-8643-AB4E1D1D4AF8}" name="Name_43" dataDxfId="110"/>
    <tableColumn id="96" xr3:uid="{29042472-DD68-4443-B9C2-F9F477613808}" name="Name_44" dataDxfId="109"/>
    <tableColumn id="97" xr3:uid="{AEA27890-29F4-461E-8465-A8DF25ACE6F9}" name="Name_45" dataDxfId="108"/>
    <tableColumn id="98" xr3:uid="{F3A0FCC8-BFF1-4B2E-8CF4-EB2D9F85DD90}" name="Name_46" dataDxfId="107"/>
    <tableColumn id="99" xr3:uid="{45C8E2D3-9FFD-464D-AC12-6C6280D244DB}" name="Name_47" dataDxfId="106"/>
    <tableColumn id="100" xr3:uid="{EF921C0A-9EC0-4FEB-BCAF-AC1228513029}" name="Name_48" dataDxfId="105"/>
    <tableColumn id="101" xr3:uid="{F7D53D09-A57E-4735-BF93-3197285182BE}" name="Name_49" dataDxfId="104"/>
    <tableColumn id="102" xr3:uid="{880BBE50-2241-49BD-93F5-55F7FCBF84CF}" name="Name_50" dataDxfId="103"/>
    <tableColumn id="103" xr3:uid="{51492682-CABF-48B9-9EF4-C34F9659DF3A}" name="Price_1" dataDxfId="102"/>
    <tableColumn id="104" xr3:uid="{2A507C61-2CFA-4D6F-B5AB-F0CAEF3896E6}" name="Price_2" dataDxfId="101"/>
    <tableColumn id="105" xr3:uid="{52A793F6-BDDD-4443-AEA1-69743A99553E}" name="Price_3" dataDxfId="100"/>
    <tableColumn id="106" xr3:uid="{1C2ABA0D-46E6-4B3D-A35E-E44CEC2344BD}" name="Price_4" dataDxfId="99"/>
    <tableColumn id="107" xr3:uid="{FEEAD452-D5F6-4D00-9962-3891FE845CE1}" name="Price_5" dataDxfId="98"/>
    <tableColumn id="108" xr3:uid="{DF6222D9-E4ED-422D-95C7-770FB364DD4E}" name="Price_6" dataDxfId="97"/>
    <tableColumn id="109" xr3:uid="{D569F0E0-0A1A-4B9E-8CC1-28F10C282353}" name="Price_7" dataDxfId="96"/>
    <tableColumn id="110" xr3:uid="{04C985DC-D99B-44D5-B68B-8EB8F838CCA5}" name="Price_8" dataDxfId="95"/>
    <tableColumn id="111" xr3:uid="{B125436D-8D92-455D-A9C8-6AECC3256E6E}" name="Price_9" dataDxfId="94"/>
    <tableColumn id="112" xr3:uid="{78533866-D828-46C7-8C84-CA097C04D7AA}" name="Price_10" dataDxfId="93"/>
    <tableColumn id="113" xr3:uid="{C593752C-BCAB-46F7-8327-4376E5F8F4E6}" name="Price_11" dataDxfId="92"/>
    <tableColumn id="114" xr3:uid="{63CC81D7-5C78-40DC-BB4F-59F022C83914}" name="Price_12" dataDxfId="91"/>
    <tableColumn id="115" xr3:uid="{C9877E2B-9796-4D1C-B20D-D4C592A0737C}" name="Price_13" dataDxfId="90"/>
    <tableColumn id="116" xr3:uid="{721E7DBA-321A-4168-AE25-D70666CE294D}" name="Price_14" dataDxfId="89"/>
    <tableColumn id="117" xr3:uid="{AAB6513C-7523-45CF-80F0-80A3D4FBC73A}" name="Price_15" dataDxfId="88"/>
    <tableColumn id="118" xr3:uid="{3F7EE7A9-A4C5-4E0C-90CF-21DFE0B074A5}" name="Price_16" dataDxfId="87"/>
    <tableColumn id="119" xr3:uid="{0FD40EF4-6529-4555-895E-D7A14B2A3B9F}" name="Price_17" dataDxfId="86"/>
    <tableColumn id="120" xr3:uid="{33DE8B5C-B6AD-46F4-9C53-9E3B5232AEE3}" name="Price_18" dataDxfId="85"/>
    <tableColumn id="121" xr3:uid="{FA403A31-52DF-4E9B-9529-2BEADE95AD39}" name="Price_19" dataDxfId="84"/>
    <tableColumn id="122" xr3:uid="{DFD2C084-5052-43E6-A083-95145A70B47A}" name="Price_20" dataDxfId="83"/>
    <tableColumn id="123" xr3:uid="{0635C11C-C6BD-4C4E-9F59-388A7B8DF40F}" name="Price_21" dataDxfId="82"/>
    <tableColumn id="124" xr3:uid="{2CA75DE3-6D0F-4F2C-ABA5-7DDE8CDA6D18}" name="Price_22" dataDxfId="81"/>
    <tableColumn id="125" xr3:uid="{6A3CFA7A-0EC5-440E-8AF6-8059676C7DE7}" name="Price_23" dataDxfId="80"/>
    <tableColumn id="126" xr3:uid="{19555BCC-3D7F-4239-A553-4E0223025C07}" name="Price_24" dataDxfId="79"/>
    <tableColumn id="127" xr3:uid="{EE713BA9-9F67-4C6F-9E3D-C92DD50F9C6B}" name="Price_25" dataDxfId="78"/>
    <tableColumn id="128" xr3:uid="{060FC362-4821-472C-B88E-B01B0D39BDFA}" name="Price_26" dataDxfId="77"/>
    <tableColumn id="129" xr3:uid="{FDA6173D-78C2-4635-AAB5-C0410591C37B}" name="Price_27" dataDxfId="76"/>
    <tableColumn id="130" xr3:uid="{F6983620-90E8-49D3-8012-2EE416385E63}" name="Price_28" dataDxfId="75"/>
    <tableColumn id="131" xr3:uid="{4267819D-B564-456D-902A-910E58238D78}" name="Price_29" dataDxfId="74"/>
    <tableColumn id="132" xr3:uid="{96532F07-D2E3-4788-BD43-568860E54CA8}" name="Price_30" dataDxfId="73"/>
    <tableColumn id="133" xr3:uid="{B5A0236E-B7DC-4A9C-9639-05CA3F76225A}" name="Price_31" dataDxfId="72"/>
    <tableColumn id="134" xr3:uid="{70F1B4C2-75BC-49BA-8AE1-30F7C8E66313}" name="Price_32" dataDxfId="71"/>
    <tableColumn id="135" xr3:uid="{8D45DE98-AAD0-469D-9037-1F55DFC89BFF}" name="Price_33" dataDxfId="70"/>
    <tableColumn id="136" xr3:uid="{94116F38-284D-4696-8110-CA0788DBA608}" name="Price_34" dataDxfId="69"/>
    <tableColumn id="137" xr3:uid="{918D5EE9-E6FD-4806-A3D0-919725D82FD4}" name="Price_35" dataDxfId="68"/>
    <tableColumn id="138" xr3:uid="{86D94292-F88F-4756-BBFC-BBC57DC3064F}" name="Price_36" dataDxfId="67"/>
    <tableColumn id="139" xr3:uid="{66249AB6-9A5D-40FE-B1A7-CD9DFE81A459}" name="Price_37" dataDxfId="66"/>
    <tableColumn id="140" xr3:uid="{682E3945-F412-431C-8D93-EB4161DE65FD}" name="Price_38" dataDxfId="65"/>
    <tableColumn id="141" xr3:uid="{A5EB8DCD-E9BD-4986-A104-763058DD00A8}" name="Price_39" dataDxfId="64"/>
    <tableColumn id="142" xr3:uid="{5E6463AB-4AE8-42E8-B21E-BE06EBF80757}" name="Price_40" dataDxfId="63"/>
    <tableColumn id="143" xr3:uid="{951B87ED-E25F-4395-B1A6-9F8A20997419}" name="Price_41" dataDxfId="62"/>
    <tableColumn id="144" xr3:uid="{4A18DD29-E4EE-48CA-A3FD-CC66D646658E}" name="Price_42" dataDxfId="61"/>
    <tableColumn id="145" xr3:uid="{432E17BD-0FB0-4AC0-9E78-55ABD9DE0A0E}" name="Price_43" dataDxfId="60"/>
    <tableColumn id="146" xr3:uid="{6B0AB00A-50B2-4742-89B4-01C938799D3C}" name="Price_44" dataDxfId="59"/>
    <tableColumn id="147" xr3:uid="{BA588998-E255-4939-A0B7-BCD5968781B5}" name="Price_45" dataDxfId="58"/>
    <tableColumn id="148" xr3:uid="{CE986A09-2AE8-4649-B99B-0BA7A194BB98}" name="Price_46" dataDxfId="57"/>
    <tableColumn id="149" xr3:uid="{19F2C341-2DFA-4E8E-BD58-2FB3B0310BEB}" name="Price_47" dataDxfId="56"/>
    <tableColumn id="150" xr3:uid="{F6B42F7A-B6FE-47A3-8F59-BEE43F12F8AD}" name="Price_48" dataDxfId="55"/>
    <tableColumn id="151" xr3:uid="{3B6B63F3-DB81-4AE8-A70E-F46392D93443}" name="Price_49" dataDxfId="54"/>
    <tableColumn id="152" xr3:uid="{D97CEF57-37B7-428D-B26E-893B348FF384}" name="Price_50" dataDxfId="53"/>
    <tableColumn id="153" xr3:uid="{01ED2C15-FEF1-4674-8D88-466031C400BC}" name="PriceRatio_1" dataDxfId="52"/>
    <tableColumn id="154" xr3:uid="{090864BB-EC5A-4B85-8604-8CC425D0EDD6}" name="PriceRatio_2" dataDxfId="51"/>
    <tableColumn id="155" xr3:uid="{839257C7-1016-49F3-8BA0-B883424D9146}" name="PriceRatio_3" dataDxfId="50"/>
    <tableColumn id="156" xr3:uid="{3CAA4B54-FFBC-419E-8FE4-A45B68A8F0A6}" name="PriceRatio_4" dataDxfId="49"/>
    <tableColumn id="157" xr3:uid="{44C91F7C-6FD2-435C-8348-7DC1A5C6D9E3}" name="PriceRatio_5" dataDxfId="48"/>
    <tableColumn id="158" xr3:uid="{FD1304F8-6972-4046-B37B-1A98B4A07E7A}" name="PriceRatio_6" dataDxfId="47"/>
    <tableColumn id="159" xr3:uid="{6165C47A-F871-4A5C-AA9D-6B72038AB2C5}" name="PriceRatio_7" dataDxfId="46"/>
    <tableColumn id="160" xr3:uid="{9800A311-E184-43F8-9B67-3156E9106045}" name="PriceRatio_8" dataDxfId="45"/>
    <tableColumn id="161" xr3:uid="{BFABFE0A-5775-43DA-A553-10F524F11EB9}" name="PriceRatio_9" dataDxfId="44"/>
    <tableColumn id="162" xr3:uid="{BC39A464-BEA7-4D8E-B895-63B2E439665A}" name="PriceRatio_10" dataDxfId="43"/>
    <tableColumn id="163" xr3:uid="{DA20BE52-5E0C-4E4F-94C2-19EBB39BFB39}" name="PriceRatio_11" dataDxfId="42"/>
    <tableColumn id="164" xr3:uid="{CAE3BC1E-965F-4ED2-9898-DEC88E29A963}" name="PriceRatio_12" dataDxfId="41"/>
    <tableColumn id="165" xr3:uid="{C2875ADC-B9F1-4A2E-BD5C-A36B122B9B60}" name="PriceRatio_13" dataDxfId="40"/>
    <tableColumn id="166" xr3:uid="{9CE190DC-EDEE-4EC0-9093-FC83EC02DCD9}" name="PriceRatio_14" dataDxfId="39"/>
    <tableColumn id="167" xr3:uid="{76B4726B-1488-428B-9C56-C1F2B848A8E0}" name="PriceRatio_15" dataDxfId="38"/>
    <tableColumn id="168" xr3:uid="{4940B8EF-448B-4A57-B914-71A6EF833E1C}" name="PriceRatio_16" dataDxfId="37"/>
    <tableColumn id="169" xr3:uid="{FE526D69-0650-4EBE-B969-5035E80BA550}" name="PriceRatio_17" dataDxfId="36"/>
    <tableColumn id="170" xr3:uid="{F7ABFE50-5DED-4D48-B706-CDC0038BE12F}" name="PriceRatio_18" dataDxfId="35"/>
    <tableColumn id="171" xr3:uid="{C6655FEA-9C7C-4A43-829A-EE075089D09F}" name="PriceRatio_19" dataDxfId="34"/>
    <tableColumn id="172" xr3:uid="{A53C4A63-3D48-428F-9752-A0BD08630216}" name="PriceRatio_20" dataDxfId="33"/>
    <tableColumn id="173" xr3:uid="{697E8A6F-B6D5-4692-837A-003DAF710F41}" name="PriceRatio_21" dataDxfId="32"/>
    <tableColumn id="174" xr3:uid="{F9CBBA92-1E64-4EED-8D4E-697A69157F1B}" name="PriceRatio_22" dataDxfId="31"/>
    <tableColumn id="175" xr3:uid="{741DE476-5C8F-4771-907F-A88E9ACC5F80}" name="PriceRatio_23" dataDxfId="30"/>
    <tableColumn id="176" xr3:uid="{DC4E1D59-FD15-4614-8F18-573242C1EE41}" name="PriceRatio_24" dataDxfId="29"/>
    <tableColumn id="177" xr3:uid="{5E8A62FA-3E10-4AC0-A5E4-5106FECB313C}" name="PriceRatio_25" dataDxfId="28"/>
    <tableColumn id="178" xr3:uid="{1584043C-F5B8-4D0D-8D29-3A1928B4AA70}" name="PriceRatio_26" dataDxfId="27"/>
    <tableColumn id="179" xr3:uid="{90F3DCC2-0C9C-4DC6-B398-783D333E1E4A}" name="PriceRatio_27" dataDxfId="26"/>
    <tableColumn id="180" xr3:uid="{D3534627-7581-4487-8EDE-B1D2EF16D30E}" name="PriceRatio_28" dataDxfId="25"/>
    <tableColumn id="181" xr3:uid="{A2DD55C3-7D1C-4F29-A163-32F1112503E8}" name="PriceRatio_29" dataDxfId="24"/>
    <tableColumn id="182" xr3:uid="{5892703B-75D0-486A-A01D-38E4A88CB81D}" name="PriceRatio_30" dataDxfId="23"/>
    <tableColumn id="183" xr3:uid="{E264708E-6FC6-4B1B-9454-C6D2A33504B1}" name="PriceRatio_31" dataDxfId="22"/>
    <tableColumn id="184" xr3:uid="{07C09949-F435-4F32-BCE7-0291259A9DD8}" name="PriceRatio_32" dataDxfId="21"/>
    <tableColumn id="185" xr3:uid="{D1E3FD40-AC63-433F-81ED-CDC55F94B028}" name="PriceRatio_33" dataDxfId="20"/>
    <tableColumn id="186" xr3:uid="{78894349-A8EB-4683-A587-7C856D895332}" name="PriceRatio_34" dataDxfId="19"/>
    <tableColumn id="187" xr3:uid="{3CBEFAB1-6C15-4200-8CE7-010AEB572FE5}" name="PriceRatio_35" dataDxfId="18"/>
    <tableColumn id="188" xr3:uid="{661D321E-F522-46C2-BEF3-CBBAC7645FFF}" name="PriceRatio_36" dataDxfId="17"/>
    <tableColumn id="189" xr3:uid="{8143884D-B262-4A74-885E-97F59E6328CA}" name="PriceRatio_37" dataDxfId="16"/>
    <tableColumn id="190" xr3:uid="{7C8AB982-C0A7-4110-9ECD-23686890819C}" name="PriceRatio_38" dataDxfId="15"/>
    <tableColumn id="191" xr3:uid="{29AEE39F-3689-402A-AE48-754727EE61BF}" name="PriceRatio_39" dataDxfId="14"/>
    <tableColumn id="192" xr3:uid="{50AFBBC3-F481-4DD0-B68F-89A2F430E596}" name="PriceRatio_40" dataDxfId="13"/>
    <tableColumn id="193" xr3:uid="{00C1A092-E31B-4C59-A1CA-C5335651E1F7}" name="PriceRatio_41" dataDxfId="12"/>
    <tableColumn id="194" xr3:uid="{ECD8FDDE-3D8F-4C89-ADE0-B747B47CAFD8}" name="PriceRatio_42" dataDxfId="11"/>
    <tableColumn id="195" xr3:uid="{B7E04BE6-B420-4CD8-974F-65986E2B4B22}" name="PriceRatio_43" dataDxfId="10"/>
    <tableColumn id="196" xr3:uid="{A814F172-D6A7-4C9E-AD3A-DDE5817D7CE3}" name="PriceRatio_44" dataDxfId="9"/>
    <tableColumn id="197" xr3:uid="{B60046E2-5A9C-4FE5-BBCF-353EE2A5D449}" name="PriceRatio_45" dataDxfId="8"/>
    <tableColumn id="198" xr3:uid="{54D14574-9B1B-401D-894F-7D79F485D0D2}" name="PriceRatio_46" dataDxfId="7"/>
    <tableColumn id="199" xr3:uid="{41E8B922-676A-42B1-AD9D-BD10DDE10B5E}" name="PriceRatio_47" dataDxfId="6"/>
    <tableColumn id="200" xr3:uid="{8151E6E6-9B22-4B61-AA95-0AC9FE8BBE05}" name="PriceRatio_48" dataDxfId="5"/>
    <tableColumn id="201" xr3:uid="{93F199FD-653E-4E22-9EC6-337DE22E68DA}" name="PriceRatio_49" dataDxfId="4"/>
    <tableColumn id="202" xr3:uid="{BF48573D-2FE5-4AC5-99B1-D0A172BAEB56}" name="PriceRatio_50" dataDxfId="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39"/>
  <sheetViews>
    <sheetView tabSelected="1" workbookViewId="0">
      <selection activeCell="B3" sqref="B3"/>
    </sheetView>
  </sheetViews>
  <sheetFormatPr defaultRowHeight="14.25" x14ac:dyDescent="0.45"/>
  <cols>
    <col min="1" max="1" width="17.59765625" style="5" bestFit="1" customWidth="1"/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x14ac:dyDescent="0.45">
      <c r="A1" s="3" t="s">
        <v>1333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</row>
    <row r="2" spans="1:202" ht="85.5" x14ac:dyDescent="0.45">
      <c r="A2" s="4">
        <v>41344</v>
      </c>
      <c r="B2" s="1">
        <f>SUM(CY2:EV2)</f>
        <v>1000000</v>
      </c>
      <c r="C2" s="1" t="s">
        <v>201</v>
      </c>
      <c r="D2" s="1" t="s">
        <v>202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207</v>
      </c>
      <c r="J2" s="1" t="s">
        <v>208</v>
      </c>
      <c r="K2" s="1" t="s">
        <v>209</v>
      </c>
      <c r="L2" s="1" t="s">
        <v>210</v>
      </c>
      <c r="M2" s="1" t="s">
        <v>211</v>
      </c>
      <c r="N2" s="1" t="s">
        <v>212</v>
      </c>
      <c r="O2" s="1" t="s">
        <v>213</v>
      </c>
      <c r="P2" s="1" t="s">
        <v>214</v>
      </c>
      <c r="Q2" s="1" t="s">
        <v>215</v>
      </c>
      <c r="R2" s="1" t="s">
        <v>216</v>
      </c>
      <c r="S2" s="1" t="s">
        <v>217</v>
      </c>
      <c r="T2" s="1" t="s">
        <v>218</v>
      </c>
      <c r="U2" s="1" t="s">
        <v>219</v>
      </c>
      <c r="V2" s="1" t="s">
        <v>220</v>
      </c>
      <c r="W2" s="1" t="s">
        <v>221</v>
      </c>
      <c r="X2" s="1" t="s">
        <v>222</v>
      </c>
      <c r="Y2" s="1" t="s">
        <v>223</v>
      </c>
      <c r="Z2" s="1" t="s">
        <v>224</v>
      </c>
      <c r="AA2" s="1" t="s">
        <v>225</v>
      </c>
      <c r="AB2" s="1" t="s">
        <v>226</v>
      </c>
      <c r="AC2" s="1" t="s">
        <v>227</v>
      </c>
      <c r="AD2" s="1" t="s">
        <v>228</v>
      </c>
      <c r="AE2" s="1" t="s">
        <v>229</v>
      </c>
      <c r="AF2" s="1" t="s">
        <v>230</v>
      </c>
      <c r="AG2" s="1" t="s">
        <v>231</v>
      </c>
      <c r="AH2" s="1" t="s">
        <v>232</v>
      </c>
      <c r="AI2" s="1" t="s">
        <v>233</v>
      </c>
      <c r="AJ2" s="1" t="s">
        <v>234</v>
      </c>
      <c r="AK2" s="1" t="s">
        <v>235</v>
      </c>
      <c r="AL2" s="1" t="s">
        <v>236</v>
      </c>
      <c r="AM2" s="1" t="s">
        <v>237</v>
      </c>
      <c r="AN2" s="1" t="s">
        <v>238</v>
      </c>
      <c r="AO2" s="1" t="s">
        <v>239</v>
      </c>
      <c r="AP2" s="1" t="s">
        <v>240</v>
      </c>
      <c r="AQ2" s="1" t="s">
        <v>241</v>
      </c>
      <c r="AR2" s="1" t="s">
        <v>242</v>
      </c>
      <c r="AS2" s="1" t="s">
        <v>243</v>
      </c>
      <c r="AT2" s="1" t="s">
        <v>244</v>
      </c>
      <c r="AU2" s="1" t="s">
        <v>245</v>
      </c>
      <c r="AV2" s="1" t="s">
        <v>246</v>
      </c>
      <c r="AW2" s="1" t="s">
        <v>247</v>
      </c>
      <c r="AX2" s="1" t="s">
        <v>248</v>
      </c>
      <c r="AY2" s="1" t="s">
        <v>249</v>
      </c>
      <c r="AZ2" s="1" t="s">
        <v>250</v>
      </c>
      <c r="BA2" s="1" t="s">
        <v>251</v>
      </c>
      <c r="BB2" s="1" t="s">
        <v>252</v>
      </c>
      <c r="BC2" s="1" t="s">
        <v>253</v>
      </c>
      <c r="BD2" s="1" t="s">
        <v>254</v>
      </c>
      <c r="BE2" s="1" t="s">
        <v>255</v>
      </c>
      <c r="BF2" s="1" t="s">
        <v>256</v>
      </c>
      <c r="BG2" s="1" t="s">
        <v>257</v>
      </c>
      <c r="BH2" s="1" t="s">
        <v>258</v>
      </c>
      <c r="BI2" s="1" t="s">
        <v>259</v>
      </c>
      <c r="BJ2" s="1" t="s">
        <v>260</v>
      </c>
      <c r="BK2" s="1" t="s">
        <v>261</v>
      </c>
      <c r="BL2" s="1" t="s">
        <v>262</v>
      </c>
      <c r="BM2" s="1" t="s">
        <v>263</v>
      </c>
      <c r="BN2" s="1" t="s">
        <v>264</v>
      </c>
      <c r="BO2" s="1" t="s">
        <v>265</v>
      </c>
      <c r="BP2" s="1" t="s">
        <v>266</v>
      </c>
      <c r="BQ2" s="1" t="s">
        <v>267</v>
      </c>
      <c r="BR2" s="1" t="s">
        <v>268</v>
      </c>
      <c r="BS2" s="1" t="s">
        <v>269</v>
      </c>
      <c r="BT2" s="1" t="s">
        <v>270</v>
      </c>
      <c r="BU2" s="1" t="s">
        <v>271</v>
      </c>
      <c r="BV2" s="1" t="s">
        <v>272</v>
      </c>
      <c r="BW2" s="1" t="s">
        <v>273</v>
      </c>
      <c r="BX2" s="1" t="s">
        <v>274</v>
      </c>
      <c r="BY2" s="1" t="s">
        <v>275</v>
      </c>
      <c r="BZ2" s="1" t="s">
        <v>276</v>
      </c>
      <c r="CA2" s="1" t="s">
        <v>277</v>
      </c>
      <c r="CB2" s="1" t="s">
        <v>278</v>
      </c>
      <c r="CC2" s="1" t="s">
        <v>279</v>
      </c>
      <c r="CD2" s="1" t="s">
        <v>280</v>
      </c>
      <c r="CE2" s="1" t="s">
        <v>281</v>
      </c>
      <c r="CF2" s="1" t="s">
        <v>282</v>
      </c>
      <c r="CG2" s="1" t="s">
        <v>283</v>
      </c>
      <c r="CH2" s="1" t="s">
        <v>284</v>
      </c>
      <c r="CI2" s="1" t="s">
        <v>285</v>
      </c>
      <c r="CJ2" s="1" t="s">
        <v>286</v>
      </c>
      <c r="CK2" s="1" t="s">
        <v>287</v>
      </c>
      <c r="CL2" s="1" t="s">
        <v>288</v>
      </c>
      <c r="CM2" s="1" t="s">
        <v>289</v>
      </c>
      <c r="CN2" s="1" t="s">
        <v>290</v>
      </c>
      <c r="CO2" s="1" t="s">
        <v>291</v>
      </c>
      <c r="CP2" s="1" t="s">
        <v>292</v>
      </c>
      <c r="CQ2" s="1" t="s">
        <v>293</v>
      </c>
      <c r="CR2" s="1" t="s">
        <v>294</v>
      </c>
      <c r="CS2" s="1" t="s">
        <v>295</v>
      </c>
      <c r="CT2" s="1" t="s">
        <v>296</v>
      </c>
      <c r="CU2" s="1" t="s">
        <v>297</v>
      </c>
      <c r="CV2" s="1" t="s">
        <v>298</v>
      </c>
      <c r="CW2" s="1" t="s">
        <v>299</v>
      </c>
      <c r="CX2" s="1" t="s">
        <v>300</v>
      </c>
      <c r="CY2" s="1">
        <v>20000</v>
      </c>
      <c r="CZ2" s="1">
        <v>20000</v>
      </c>
      <c r="DA2" s="1">
        <v>20000</v>
      </c>
      <c r="DB2" s="1">
        <v>20000</v>
      </c>
      <c r="DC2" s="1">
        <v>20000</v>
      </c>
      <c r="DD2" s="1">
        <v>20000</v>
      </c>
      <c r="DE2" s="1">
        <v>20000</v>
      </c>
      <c r="DF2" s="1">
        <v>20000</v>
      </c>
      <c r="DG2" s="1">
        <v>20000</v>
      </c>
      <c r="DH2" s="1">
        <v>20000</v>
      </c>
      <c r="DI2" s="1">
        <v>20000</v>
      </c>
      <c r="DJ2" s="1">
        <v>20000</v>
      </c>
      <c r="DK2" s="1">
        <v>20000</v>
      </c>
      <c r="DL2" s="1">
        <v>20000</v>
      </c>
      <c r="DM2" s="1">
        <v>20000</v>
      </c>
      <c r="DN2" s="1">
        <v>20000</v>
      </c>
      <c r="DO2" s="1">
        <v>20000</v>
      </c>
      <c r="DP2" s="1">
        <v>20000</v>
      </c>
      <c r="DQ2" s="1">
        <v>20000</v>
      </c>
      <c r="DR2" s="1">
        <v>20000</v>
      </c>
      <c r="DS2" s="1">
        <v>20000</v>
      </c>
      <c r="DT2" s="1">
        <v>20000</v>
      </c>
      <c r="DU2" s="1">
        <v>20000</v>
      </c>
      <c r="DV2" s="1">
        <v>20000</v>
      </c>
      <c r="DW2" s="1">
        <v>20000</v>
      </c>
      <c r="DX2" s="1">
        <v>20000</v>
      </c>
      <c r="DY2" s="1">
        <v>20000</v>
      </c>
      <c r="DZ2" s="1">
        <v>20000</v>
      </c>
      <c r="EA2" s="1">
        <v>20000</v>
      </c>
      <c r="EB2" s="1">
        <v>20000</v>
      </c>
      <c r="EC2" s="1">
        <v>20000</v>
      </c>
      <c r="ED2" s="1">
        <v>20000</v>
      </c>
      <c r="EE2" s="1">
        <v>20000</v>
      </c>
      <c r="EF2" s="1">
        <v>20000</v>
      </c>
      <c r="EG2" s="1">
        <v>20000</v>
      </c>
      <c r="EH2" s="1">
        <v>20000</v>
      </c>
      <c r="EI2" s="1">
        <v>20000</v>
      </c>
      <c r="EJ2" s="1">
        <v>20000</v>
      </c>
      <c r="EK2" s="1">
        <v>20000</v>
      </c>
      <c r="EL2" s="1">
        <v>20000</v>
      </c>
      <c r="EM2" s="1">
        <v>20000</v>
      </c>
      <c r="EN2" s="1">
        <v>20000</v>
      </c>
      <c r="EO2" s="1">
        <v>20000</v>
      </c>
      <c r="EP2" s="1">
        <v>20000</v>
      </c>
      <c r="EQ2" s="1">
        <v>20000</v>
      </c>
      <c r="ER2" s="1">
        <v>20000</v>
      </c>
      <c r="ES2" s="1">
        <v>20000</v>
      </c>
      <c r="ET2" s="1">
        <v>20000</v>
      </c>
      <c r="EU2" s="1">
        <v>20000</v>
      </c>
      <c r="EV2" s="1">
        <v>20000</v>
      </c>
      <c r="EW2" s="1">
        <v>1</v>
      </c>
      <c r="EX2" s="1">
        <v>1.1769078295341919</v>
      </c>
      <c r="EY2" s="1">
        <v>0.88173791821561343</v>
      </c>
      <c r="EZ2" s="1">
        <v>0.98820295498797361</v>
      </c>
      <c r="FA2" s="1">
        <v>1.0126582278481009</v>
      </c>
      <c r="FB2" s="1">
        <v>1.0268831035192429</v>
      </c>
      <c r="FC2" s="1">
        <v>0.87370170336518493</v>
      </c>
      <c r="FD2" s="1">
        <v>0.94189558463972389</v>
      </c>
      <c r="FE2" s="1">
        <v>0.99027237354085607</v>
      </c>
      <c r="FF2" s="1">
        <v>0.91750249560298736</v>
      </c>
      <c r="FG2" s="1">
        <v>0.98814504881450471</v>
      </c>
      <c r="FH2" s="1">
        <v>1.073504273504273</v>
      </c>
      <c r="FI2" s="1">
        <v>0.94406392694063934</v>
      </c>
      <c r="FJ2" s="1">
        <v>0.96835854888563522</v>
      </c>
      <c r="FK2" s="1">
        <v>0.93836729591198909</v>
      </c>
      <c r="FL2" s="1">
        <v>1.0213764337851929</v>
      </c>
      <c r="FM2" s="1">
        <v>0.92434662998624484</v>
      </c>
      <c r="FN2" s="1">
        <v>1.057852987837125</v>
      </c>
      <c r="FO2" s="1">
        <v>0.88571428571428668</v>
      </c>
      <c r="FP2" s="1">
        <v>1.013855289201671</v>
      </c>
      <c r="FQ2" s="1">
        <v>0.98238502358490931</v>
      </c>
      <c r="FR2" s="1">
        <v>1.0457538994800699</v>
      </c>
      <c r="FS2" s="1">
        <v>0.97539975399754042</v>
      </c>
      <c r="FT2" s="1">
        <v>1.0570254302594391</v>
      </c>
      <c r="FU2" s="1">
        <v>0.99825305714998747</v>
      </c>
      <c r="FV2" s="1">
        <v>1.1231101511879049</v>
      </c>
      <c r="FW2" s="1">
        <v>0.988391376451078</v>
      </c>
      <c r="FX2" s="1">
        <v>0.90112640801001243</v>
      </c>
      <c r="FY2" s="1">
        <v>0.98225056005514388</v>
      </c>
      <c r="FZ2" s="1">
        <v>0.99186390532544377</v>
      </c>
      <c r="GA2" s="1">
        <v>0.95238095238095666</v>
      </c>
      <c r="GB2" s="1">
        <v>0.96804511278195349</v>
      </c>
      <c r="GC2" s="1">
        <v>1.0147744945567649</v>
      </c>
      <c r="GD2" s="1">
        <v>1.0244603397624219</v>
      </c>
      <c r="GE2" s="1">
        <v>1.0072168763878611</v>
      </c>
      <c r="GF2" s="1">
        <v>0.99906308557151768</v>
      </c>
      <c r="GG2" s="1">
        <v>1.0020693222969479</v>
      </c>
      <c r="GH2" s="1">
        <v>0.95456472311071705</v>
      </c>
      <c r="GI2" s="1">
        <v>0.97065265002190204</v>
      </c>
      <c r="GJ2" s="1">
        <v>1.0836820083682011</v>
      </c>
      <c r="GK2" s="1">
        <v>1.037232104408891</v>
      </c>
      <c r="GL2" s="1">
        <v>0.97666600751433652</v>
      </c>
      <c r="GM2" s="1">
        <v>1.005684754521964</v>
      </c>
      <c r="GN2" s="1">
        <v>1.026336477987422</v>
      </c>
      <c r="GO2" s="1">
        <v>0.91890522047643186</v>
      </c>
      <c r="GP2" s="1">
        <v>0.95335029686174722</v>
      </c>
      <c r="GQ2" s="1">
        <v>0.95079980610761028</v>
      </c>
      <c r="GR2" s="1">
        <v>0.96495468277945684</v>
      </c>
      <c r="GS2" s="1">
        <v>0.94462193823216178</v>
      </c>
      <c r="GT2" s="1">
        <v>0.93868921775898506</v>
      </c>
    </row>
    <row r="3" spans="1:202" ht="85.5" x14ac:dyDescent="0.45">
      <c r="A3" s="4">
        <v>41351</v>
      </c>
      <c r="B3" s="1">
        <f t="shared" ref="B3:B66" si="0">SUM(CY3:EV3)</f>
        <v>987301.13098450471</v>
      </c>
      <c r="C3" s="1" t="s">
        <v>201</v>
      </c>
      <c r="D3" s="1" t="s">
        <v>202</v>
      </c>
      <c r="E3" s="1" t="s">
        <v>203</v>
      </c>
      <c r="F3" s="1" t="s">
        <v>204</v>
      </c>
      <c r="G3" s="1" t="s">
        <v>205</v>
      </c>
      <c r="H3" s="1" t="s">
        <v>206</v>
      </c>
      <c r="I3" s="1" t="s">
        <v>207</v>
      </c>
      <c r="J3" s="1" t="s">
        <v>208</v>
      </c>
      <c r="K3" s="1" t="s">
        <v>209</v>
      </c>
      <c r="L3" s="1" t="s">
        <v>210</v>
      </c>
      <c r="M3" s="1" t="s">
        <v>211</v>
      </c>
      <c r="N3" s="1" t="s">
        <v>212</v>
      </c>
      <c r="O3" s="1" t="s">
        <v>213</v>
      </c>
      <c r="P3" s="1" t="s">
        <v>214</v>
      </c>
      <c r="Q3" s="1" t="s">
        <v>215</v>
      </c>
      <c r="R3" s="1" t="s">
        <v>216</v>
      </c>
      <c r="S3" s="1" t="s">
        <v>217</v>
      </c>
      <c r="T3" s="1" t="s">
        <v>218</v>
      </c>
      <c r="U3" s="1" t="s">
        <v>219</v>
      </c>
      <c r="V3" s="1" t="s">
        <v>220</v>
      </c>
      <c r="W3" s="1" t="s">
        <v>221</v>
      </c>
      <c r="X3" s="1" t="s">
        <v>222</v>
      </c>
      <c r="Y3" s="1" t="s">
        <v>223</v>
      </c>
      <c r="Z3" s="1" t="s">
        <v>224</v>
      </c>
      <c r="AA3" s="1" t="s">
        <v>225</v>
      </c>
      <c r="AB3" s="1" t="s">
        <v>226</v>
      </c>
      <c r="AC3" s="1" t="s">
        <v>227</v>
      </c>
      <c r="AD3" s="1" t="s">
        <v>228</v>
      </c>
      <c r="AE3" s="1" t="s">
        <v>229</v>
      </c>
      <c r="AF3" s="1" t="s">
        <v>230</v>
      </c>
      <c r="AG3" s="1" t="s">
        <v>231</v>
      </c>
      <c r="AH3" s="1" t="s">
        <v>232</v>
      </c>
      <c r="AI3" s="1" t="s">
        <v>233</v>
      </c>
      <c r="AJ3" s="1" t="s">
        <v>234</v>
      </c>
      <c r="AK3" s="1" t="s">
        <v>235</v>
      </c>
      <c r="AL3" s="1" t="s">
        <v>236</v>
      </c>
      <c r="AM3" s="1" t="s">
        <v>237</v>
      </c>
      <c r="AN3" s="1" t="s">
        <v>238</v>
      </c>
      <c r="AO3" s="1" t="s">
        <v>239</v>
      </c>
      <c r="AP3" s="1" t="s">
        <v>240</v>
      </c>
      <c r="AQ3" s="1" t="s">
        <v>241</v>
      </c>
      <c r="AR3" s="1" t="s">
        <v>242</v>
      </c>
      <c r="AS3" s="1" t="s">
        <v>243</v>
      </c>
      <c r="AT3" s="1" t="s">
        <v>244</v>
      </c>
      <c r="AU3" s="1" t="s">
        <v>245</v>
      </c>
      <c r="AV3" s="1" t="s">
        <v>246</v>
      </c>
      <c r="AW3" s="1" t="s">
        <v>247</v>
      </c>
      <c r="AX3" s="1" t="s">
        <v>248</v>
      </c>
      <c r="AY3" s="1" t="s">
        <v>249</v>
      </c>
      <c r="AZ3" s="1" t="s">
        <v>250</v>
      </c>
      <c r="BA3" s="1" t="s">
        <v>251</v>
      </c>
      <c r="BB3" s="1" t="s">
        <v>252</v>
      </c>
      <c r="BC3" s="1" t="s">
        <v>253</v>
      </c>
      <c r="BD3" s="1" t="s">
        <v>254</v>
      </c>
      <c r="BE3" s="1" t="s">
        <v>255</v>
      </c>
      <c r="BF3" s="1" t="s">
        <v>256</v>
      </c>
      <c r="BG3" s="1" t="s">
        <v>257</v>
      </c>
      <c r="BH3" s="1" t="s">
        <v>258</v>
      </c>
      <c r="BI3" s="1" t="s">
        <v>259</v>
      </c>
      <c r="BJ3" s="1" t="s">
        <v>260</v>
      </c>
      <c r="BK3" s="1" t="s">
        <v>261</v>
      </c>
      <c r="BL3" s="1" t="s">
        <v>262</v>
      </c>
      <c r="BM3" s="1" t="s">
        <v>263</v>
      </c>
      <c r="BN3" s="1" t="s">
        <v>264</v>
      </c>
      <c r="BO3" s="1" t="s">
        <v>265</v>
      </c>
      <c r="BP3" s="1" t="s">
        <v>266</v>
      </c>
      <c r="BQ3" s="1" t="s">
        <v>267</v>
      </c>
      <c r="BR3" s="1" t="s">
        <v>268</v>
      </c>
      <c r="BS3" s="1" t="s">
        <v>269</v>
      </c>
      <c r="BT3" s="1" t="s">
        <v>270</v>
      </c>
      <c r="BU3" s="1" t="s">
        <v>271</v>
      </c>
      <c r="BV3" s="1" t="s">
        <v>272</v>
      </c>
      <c r="BW3" s="1" t="s">
        <v>273</v>
      </c>
      <c r="BX3" s="1" t="s">
        <v>274</v>
      </c>
      <c r="BY3" s="1" t="s">
        <v>275</v>
      </c>
      <c r="BZ3" s="1" t="s">
        <v>276</v>
      </c>
      <c r="CA3" s="1" t="s">
        <v>277</v>
      </c>
      <c r="CB3" s="1" t="s">
        <v>278</v>
      </c>
      <c r="CC3" s="1" t="s">
        <v>279</v>
      </c>
      <c r="CD3" s="1" t="s">
        <v>280</v>
      </c>
      <c r="CE3" s="1" t="s">
        <v>281</v>
      </c>
      <c r="CF3" s="1" t="s">
        <v>282</v>
      </c>
      <c r="CG3" s="1" t="s">
        <v>283</v>
      </c>
      <c r="CH3" s="1" t="s">
        <v>284</v>
      </c>
      <c r="CI3" s="1" t="s">
        <v>285</v>
      </c>
      <c r="CJ3" s="1" t="s">
        <v>286</v>
      </c>
      <c r="CK3" s="1" t="s">
        <v>287</v>
      </c>
      <c r="CL3" s="1" t="s">
        <v>288</v>
      </c>
      <c r="CM3" s="1" t="s">
        <v>289</v>
      </c>
      <c r="CN3" s="1" t="s">
        <v>290</v>
      </c>
      <c r="CO3" s="1" t="s">
        <v>291</v>
      </c>
      <c r="CP3" s="1" t="s">
        <v>292</v>
      </c>
      <c r="CQ3" s="1" t="s">
        <v>293</v>
      </c>
      <c r="CR3" s="1" t="s">
        <v>294</v>
      </c>
      <c r="CS3" s="1" t="s">
        <v>295</v>
      </c>
      <c r="CT3" s="1" t="s">
        <v>296</v>
      </c>
      <c r="CU3" s="1" t="s">
        <v>297</v>
      </c>
      <c r="CV3" s="1" t="s">
        <v>298</v>
      </c>
      <c r="CW3" s="1" t="s">
        <v>299</v>
      </c>
      <c r="CX3" s="1" t="s">
        <v>300</v>
      </c>
      <c r="CY3" s="1">
        <v>20000</v>
      </c>
      <c r="CZ3" s="1">
        <v>23538.15659068384</v>
      </c>
      <c r="DA3" s="1">
        <v>17634.758364312271</v>
      </c>
      <c r="DB3" s="1">
        <v>19764.05909975947</v>
      </c>
      <c r="DC3" s="1">
        <v>20253.16455696202</v>
      </c>
      <c r="DD3" s="1">
        <v>20537.662070384849</v>
      </c>
      <c r="DE3" s="1">
        <v>17474.034067303699</v>
      </c>
      <c r="DF3" s="1">
        <v>18837.911692794481</v>
      </c>
      <c r="DG3" s="1">
        <v>19805.447470817118</v>
      </c>
      <c r="DH3" s="1">
        <v>18350.049912059749</v>
      </c>
      <c r="DI3" s="1">
        <v>19762.90097629009</v>
      </c>
      <c r="DJ3" s="1">
        <v>21470.085470085469</v>
      </c>
      <c r="DK3" s="1">
        <v>18881.278538812781</v>
      </c>
      <c r="DL3" s="1">
        <v>19367.170977712711</v>
      </c>
      <c r="DM3" s="1">
        <v>18767.345918239778</v>
      </c>
      <c r="DN3" s="1">
        <v>20427.528675703859</v>
      </c>
      <c r="DO3" s="1">
        <v>18486.9325997249</v>
      </c>
      <c r="DP3" s="1">
        <v>21157.05975674251</v>
      </c>
      <c r="DQ3" s="1">
        <v>17714.285714285739</v>
      </c>
      <c r="DR3" s="1">
        <v>20277.105784033429</v>
      </c>
      <c r="DS3" s="1">
        <v>19647.70047169819</v>
      </c>
      <c r="DT3" s="1">
        <v>20915.077989601399</v>
      </c>
      <c r="DU3" s="1">
        <v>19507.995079950811</v>
      </c>
      <c r="DV3" s="1">
        <v>21140.508605188781</v>
      </c>
      <c r="DW3" s="1">
        <v>19965.061142999752</v>
      </c>
      <c r="DX3" s="1">
        <v>22462.203023758098</v>
      </c>
      <c r="DY3" s="1">
        <v>19767.827529021561</v>
      </c>
      <c r="DZ3" s="1">
        <v>18022.528160200251</v>
      </c>
      <c r="EA3" s="1">
        <v>19645.01120110288</v>
      </c>
      <c r="EB3" s="1">
        <v>19837.278106508878</v>
      </c>
      <c r="EC3" s="1">
        <v>19047.61904761913</v>
      </c>
      <c r="ED3" s="1">
        <v>19360.90225563907</v>
      </c>
      <c r="EE3" s="1">
        <v>20295.489891135301</v>
      </c>
      <c r="EF3" s="1">
        <v>20489.206795248439</v>
      </c>
      <c r="EG3" s="1">
        <v>20144.33752775722</v>
      </c>
      <c r="EH3" s="1">
        <v>19981.26171143035</v>
      </c>
      <c r="EI3" s="1">
        <v>20041.386445938952</v>
      </c>
      <c r="EJ3" s="1">
        <v>19091.29446221434</v>
      </c>
      <c r="EK3" s="1">
        <v>19413.053000438042</v>
      </c>
      <c r="EL3" s="1">
        <v>21673.640167364021</v>
      </c>
      <c r="EM3" s="1">
        <v>20744.64208817781</v>
      </c>
      <c r="EN3" s="1">
        <v>19533.32015028673</v>
      </c>
      <c r="EO3" s="1">
        <v>20113.69509043928</v>
      </c>
      <c r="EP3" s="1">
        <v>20526.72955974843</v>
      </c>
      <c r="EQ3" s="1">
        <v>18378.104409528631</v>
      </c>
      <c r="ER3" s="1">
        <v>19067.005937234939</v>
      </c>
      <c r="ES3" s="1">
        <v>19015.99612215221</v>
      </c>
      <c r="ET3" s="1">
        <v>19299.093655589131</v>
      </c>
      <c r="EU3" s="1">
        <v>18892.43876464323</v>
      </c>
      <c r="EV3" s="1">
        <v>18773.784355179701</v>
      </c>
      <c r="EW3" s="1">
        <v>0.96333333333333326</v>
      </c>
      <c r="EX3" s="1">
        <v>7.6210526315789479E-2</v>
      </c>
      <c r="EY3" s="1">
        <v>0.80658761528326739</v>
      </c>
      <c r="EZ3" s="1">
        <v>0.96198423736671401</v>
      </c>
      <c r="FA3" s="1">
        <v>0.95</v>
      </c>
      <c r="FB3" s="1">
        <v>0.95235112859182791</v>
      </c>
      <c r="FC3" s="1">
        <v>0.99952448882548728</v>
      </c>
      <c r="FD3" s="1">
        <v>0.90914643457016342</v>
      </c>
      <c r="FE3" s="1">
        <v>0.88064833005893917</v>
      </c>
      <c r="FF3" s="1">
        <v>0.98839468435095879</v>
      </c>
      <c r="FG3" s="1">
        <v>0.85991531404375443</v>
      </c>
      <c r="FH3" s="1">
        <v>0.9034633757961783</v>
      </c>
      <c r="FI3" s="1">
        <v>0.93282278651081552</v>
      </c>
      <c r="FJ3" s="1">
        <v>0.94674506509869794</v>
      </c>
      <c r="FK3" s="1">
        <v>0.96243005595523579</v>
      </c>
      <c r="FL3" s="1">
        <v>0.96477794793261862</v>
      </c>
      <c r="FM3" s="1">
        <v>1.0297619047619051</v>
      </c>
      <c r="FN3" s="1">
        <v>0.87902419516096697</v>
      </c>
      <c r="FO3" s="1">
        <v>0.96505376344085758</v>
      </c>
      <c r="FP3" s="1">
        <v>0.97830802603036882</v>
      </c>
      <c r="FQ3" s="1">
        <v>0.98154400180058232</v>
      </c>
      <c r="FR3" s="1">
        <v>0.94763009612197491</v>
      </c>
      <c r="FS3" s="1">
        <v>0.90857503152585017</v>
      </c>
      <c r="FT3" s="1">
        <v>0.96597812879708289</v>
      </c>
      <c r="FU3" s="1">
        <v>0.93875000000000008</v>
      </c>
      <c r="FV3" s="1">
        <v>0.88846153846153852</v>
      </c>
      <c r="FW3" s="1">
        <v>0.84186241610738244</v>
      </c>
      <c r="FX3" s="1">
        <v>0.87291666666666667</v>
      </c>
      <c r="FY3" s="1">
        <v>0.96140350877192982</v>
      </c>
      <c r="FZ3" s="1">
        <v>0.99627143922445938</v>
      </c>
      <c r="GA3" s="1">
        <v>1.007425742574253</v>
      </c>
      <c r="GB3" s="1">
        <v>0.82718446601941742</v>
      </c>
      <c r="GC3" s="1">
        <v>0.92298850574712643</v>
      </c>
      <c r="GD3" s="1">
        <v>0.95642416308210221</v>
      </c>
      <c r="GE3" s="1">
        <v>0.96343927980892885</v>
      </c>
      <c r="GF3" s="1">
        <v>0.96874023132228826</v>
      </c>
      <c r="GG3" s="1">
        <v>0.86886938564790928</v>
      </c>
      <c r="GH3" s="1">
        <v>0.91271699636657255</v>
      </c>
      <c r="GI3" s="1">
        <v>0.96389891696751118</v>
      </c>
      <c r="GJ3" s="1">
        <v>0.86872586872586921</v>
      </c>
      <c r="GK3" s="1">
        <v>0.94229233864529116</v>
      </c>
      <c r="GL3" s="1">
        <v>0.97772828507795095</v>
      </c>
      <c r="GM3" s="1">
        <v>0.96762589928057541</v>
      </c>
      <c r="GN3" s="1">
        <v>0.98793565683646101</v>
      </c>
      <c r="GO3" s="1">
        <v>1.0281301709873141</v>
      </c>
      <c r="GP3" s="1">
        <v>0.96619217081850517</v>
      </c>
      <c r="GQ3" s="1">
        <v>1.0084119296456799</v>
      </c>
      <c r="GR3" s="1">
        <v>0.88071383844708739</v>
      </c>
      <c r="GS3" s="1">
        <v>0.89778278842540371</v>
      </c>
      <c r="GT3" s="1">
        <v>0.95045045045045051</v>
      </c>
    </row>
    <row r="4" spans="1:202" ht="85.5" x14ac:dyDescent="0.45">
      <c r="A4" s="4">
        <v>41358</v>
      </c>
      <c r="B4" s="1">
        <f t="shared" si="0"/>
        <v>906278.43339955586</v>
      </c>
      <c r="C4" s="1" t="s">
        <v>201</v>
      </c>
      <c r="D4" s="1" t="s">
        <v>202</v>
      </c>
      <c r="E4" s="1" t="s">
        <v>203</v>
      </c>
      <c r="F4" s="1" t="s">
        <v>204</v>
      </c>
      <c r="G4" s="1" t="s">
        <v>205</v>
      </c>
      <c r="H4" s="1" t="s">
        <v>206</v>
      </c>
      <c r="I4" s="1" t="s">
        <v>207</v>
      </c>
      <c r="J4" s="1" t="s">
        <v>208</v>
      </c>
      <c r="K4" s="1" t="s">
        <v>209</v>
      </c>
      <c r="L4" s="1" t="s">
        <v>210</v>
      </c>
      <c r="M4" s="1" t="s">
        <v>211</v>
      </c>
      <c r="N4" s="1" t="s">
        <v>212</v>
      </c>
      <c r="O4" s="1" t="s">
        <v>213</v>
      </c>
      <c r="P4" s="1" t="s">
        <v>214</v>
      </c>
      <c r="Q4" s="1" t="s">
        <v>215</v>
      </c>
      <c r="R4" s="1" t="s">
        <v>216</v>
      </c>
      <c r="S4" s="1" t="s">
        <v>217</v>
      </c>
      <c r="T4" s="1" t="s">
        <v>218</v>
      </c>
      <c r="U4" s="1" t="s">
        <v>219</v>
      </c>
      <c r="V4" s="1" t="s">
        <v>220</v>
      </c>
      <c r="W4" s="1" t="s">
        <v>221</v>
      </c>
      <c r="X4" s="1" t="s">
        <v>222</v>
      </c>
      <c r="Y4" s="1" t="s">
        <v>223</v>
      </c>
      <c r="Z4" s="1" t="s">
        <v>224</v>
      </c>
      <c r="AA4" s="1" t="s">
        <v>225</v>
      </c>
      <c r="AB4" s="1" t="s">
        <v>226</v>
      </c>
      <c r="AC4" s="1" t="s">
        <v>227</v>
      </c>
      <c r="AD4" s="1" t="s">
        <v>228</v>
      </c>
      <c r="AE4" s="1" t="s">
        <v>229</v>
      </c>
      <c r="AF4" s="1" t="s">
        <v>230</v>
      </c>
      <c r="AG4" s="1" t="s">
        <v>231</v>
      </c>
      <c r="AH4" s="1" t="s">
        <v>232</v>
      </c>
      <c r="AI4" s="1" t="s">
        <v>233</v>
      </c>
      <c r="AJ4" s="1" t="s">
        <v>234</v>
      </c>
      <c r="AK4" s="1" t="s">
        <v>235</v>
      </c>
      <c r="AL4" s="1" t="s">
        <v>236</v>
      </c>
      <c r="AM4" s="1" t="s">
        <v>237</v>
      </c>
      <c r="AN4" s="1" t="s">
        <v>238</v>
      </c>
      <c r="AO4" s="1" t="s">
        <v>239</v>
      </c>
      <c r="AP4" s="1" t="s">
        <v>240</v>
      </c>
      <c r="AQ4" s="1" t="s">
        <v>241</v>
      </c>
      <c r="AR4" s="1" t="s">
        <v>242</v>
      </c>
      <c r="AS4" s="1" t="s">
        <v>243</v>
      </c>
      <c r="AT4" s="1" t="s">
        <v>244</v>
      </c>
      <c r="AU4" s="1" t="s">
        <v>245</v>
      </c>
      <c r="AV4" s="1" t="s">
        <v>246</v>
      </c>
      <c r="AW4" s="1" t="s">
        <v>247</v>
      </c>
      <c r="AX4" s="1" t="s">
        <v>248</v>
      </c>
      <c r="AY4" s="1" t="s">
        <v>249</v>
      </c>
      <c r="AZ4" s="1" t="s">
        <v>250</v>
      </c>
      <c r="BA4" s="1" t="s">
        <v>251</v>
      </c>
      <c r="BB4" s="1" t="s">
        <v>252</v>
      </c>
      <c r="BC4" s="1" t="s">
        <v>253</v>
      </c>
      <c r="BD4" s="1" t="s">
        <v>254</v>
      </c>
      <c r="BE4" s="1" t="s">
        <v>255</v>
      </c>
      <c r="BF4" s="1" t="s">
        <v>256</v>
      </c>
      <c r="BG4" s="1" t="s">
        <v>257</v>
      </c>
      <c r="BH4" s="1" t="s">
        <v>258</v>
      </c>
      <c r="BI4" s="1" t="s">
        <v>259</v>
      </c>
      <c r="BJ4" s="1" t="s">
        <v>260</v>
      </c>
      <c r="BK4" s="1" t="s">
        <v>261</v>
      </c>
      <c r="BL4" s="1" t="s">
        <v>262</v>
      </c>
      <c r="BM4" s="1" t="s">
        <v>263</v>
      </c>
      <c r="BN4" s="1" t="s">
        <v>264</v>
      </c>
      <c r="BO4" s="1" t="s">
        <v>265</v>
      </c>
      <c r="BP4" s="1" t="s">
        <v>266</v>
      </c>
      <c r="BQ4" s="1" t="s">
        <v>267</v>
      </c>
      <c r="BR4" s="1" t="s">
        <v>268</v>
      </c>
      <c r="BS4" s="1" t="s">
        <v>269</v>
      </c>
      <c r="BT4" s="1" t="s">
        <v>270</v>
      </c>
      <c r="BU4" s="1" t="s">
        <v>271</v>
      </c>
      <c r="BV4" s="1" t="s">
        <v>272</v>
      </c>
      <c r="BW4" s="1" t="s">
        <v>273</v>
      </c>
      <c r="BX4" s="1" t="s">
        <v>274</v>
      </c>
      <c r="BY4" s="1" t="s">
        <v>275</v>
      </c>
      <c r="BZ4" s="1" t="s">
        <v>276</v>
      </c>
      <c r="CA4" s="1" t="s">
        <v>277</v>
      </c>
      <c r="CB4" s="1" t="s">
        <v>278</v>
      </c>
      <c r="CC4" s="1" t="s">
        <v>279</v>
      </c>
      <c r="CD4" s="1" t="s">
        <v>280</v>
      </c>
      <c r="CE4" s="1" t="s">
        <v>281</v>
      </c>
      <c r="CF4" s="1" t="s">
        <v>282</v>
      </c>
      <c r="CG4" s="1" t="s">
        <v>283</v>
      </c>
      <c r="CH4" s="1" t="s">
        <v>284</v>
      </c>
      <c r="CI4" s="1" t="s">
        <v>285</v>
      </c>
      <c r="CJ4" s="1" t="s">
        <v>286</v>
      </c>
      <c r="CK4" s="1" t="s">
        <v>287</v>
      </c>
      <c r="CL4" s="1" t="s">
        <v>288</v>
      </c>
      <c r="CM4" s="1" t="s">
        <v>289</v>
      </c>
      <c r="CN4" s="1" t="s">
        <v>290</v>
      </c>
      <c r="CO4" s="1" t="s">
        <v>291</v>
      </c>
      <c r="CP4" s="1" t="s">
        <v>292</v>
      </c>
      <c r="CQ4" s="1" t="s">
        <v>293</v>
      </c>
      <c r="CR4" s="1" t="s">
        <v>294</v>
      </c>
      <c r="CS4" s="1" t="s">
        <v>295</v>
      </c>
      <c r="CT4" s="1" t="s">
        <v>296</v>
      </c>
      <c r="CU4" s="1" t="s">
        <v>297</v>
      </c>
      <c r="CV4" s="1" t="s">
        <v>298</v>
      </c>
      <c r="CW4" s="1" t="s">
        <v>299</v>
      </c>
      <c r="CX4" s="1" t="s">
        <v>300</v>
      </c>
      <c r="CY4" s="1">
        <v>19266.666666666661</v>
      </c>
      <c r="CZ4" s="1">
        <v>1793.8553022794849</v>
      </c>
      <c r="DA4" s="1">
        <v>14223.97769516729</v>
      </c>
      <c r="DB4" s="1">
        <v>19012.713320352781</v>
      </c>
      <c r="DC4" s="1">
        <v>19240.506329113919</v>
      </c>
      <c r="DD4" s="1">
        <v>19559.06565136859</v>
      </c>
      <c r="DE4" s="1">
        <v>17465.724968840881</v>
      </c>
      <c r="DF4" s="1">
        <v>17126.420250251689</v>
      </c>
      <c r="DG4" s="1">
        <v>17441.634241245141</v>
      </c>
      <c r="DH4" s="1">
        <v>18137.091790654631</v>
      </c>
      <c r="DI4" s="1">
        <v>16994.42119944212</v>
      </c>
      <c r="DJ4" s="1">
        <v>19397.435897435891</v>
      </c>
      <c r="DK4" s="1">
        <v>17612.8868594622</v>
      </c>
      <c r="DL4" s="1">
        <v>18335.773548072229</v>
      </c>
      <c r="DM4" s="1">
        <v>18062.257782222779</v>
      </c>
      <c r="DN4" s="1">
        <v>19708.02919708029</v>
      </c>
      <c r="DO4" s="1">
        <v>19037.138927097662</v>
      </c>
      <c r="DP4" s="1">
        <v>18597.567424643061</v>
      </c>
      <c r="DQ4" s="1">
        <v>17095.23809523807</v>
      </c>
      <c r="DR4" s="1">
        <v>19837.25533318672</v>
      </c>
      <c r="DS4" s="1">
        <v>19285.08254716983</v>
      </c>
      <c r="DT4" s="1">
        <v>19819.757365684571</v>
      </c>
      <c r="DU4" s="1">
        <v>17724.477244772439</v>
      </c>
      <c r="DV4" s="1">
        <v>20421.268944258889</v>
      </c>
      <c r="DW4" s="1">
        <v>18742.201147991011</v>
      </c>
      <c r="DX4" s="1">
        <v>19956.803455723541</v>
      </c>
      <c r="DY4" s="1">
        <v>16641.791044776121</v>
      </c>
      <c r="DZ4" s="1">
        <v>15732.165206508131</v>
      </c>
      <c r="EA4" s="1">
        <v>18886.782698604169</v>
      </c>
      <c r="EB4" s="1">
        <v>19763.313609467459</v>
      </c>
      <c r="EC4" s="1">
        <v>19189.061763319201</v>
      </c>
      <c r="ED4" s="1">
        <v>16015.03759398494</v>
      </c>
      <c r="EE4" s="1">
        <v>18732.50388802489</v>
      </c>
      <c r="EF4" s="1">
        <v>19596.37246136161</v>
      </c>
      <c r="EG4" s="1">
        <v>19407.846039970391</v>
      </c>
      <c r="EH4" s="1">
        <v>19356.652092442218</v>
      </c>
      <c r="EI4" s="1">
        <v>17413.347128815309</v>
      </c>
      <c r="EJ4" s="1">
        <v>17424.948938302059</v>
      </c>
      <c r="EK4" s="1">
        <v>18712.220762155121</v>
      </c>
      <c r="EL4" s="1">
        <v>18828.451882845198</v>
      </c>
      <c r="EM4" s="1">
        <v>19547.517307628601</v>
      </c>
      <c r="EN4" s="1">
        <v>19098.279612418431</v>
      </c>
      <c r="EO4" s="1">
        <v>19462.532299741601</v>
      </c>
      <c r="EP4" s="1">
        <v>20279.088050314462</v>
      </c>
      <c r="EQ4" s="1">
        <v>18895.083628991379</v>
      </c>
      <c r="ER4" s="1">
        <v>18422.391857506362</v>
      </c>
      <c r="ES4" s="1">
        <v>19175.957343674279</v>
      </c>
      <c r="ET4" s="1">
        <v>16996.97885196374</v>
      </c>
      <c r="EU4" s="1">
        <v>16961.306354277589</v>
      </c>
      <c r="EV4" s="1">
        <v>17843.551797040171</v>
      </c>
      <c r="EW4" s="1">
        <v>1.048442906574395</v>
      </c>
      <c r="EX4" s="1">
        <v>0.98342541436464082</v>
      </c>
      <c r="EY4" s="1">
        <v>1.08265272786671</v>
      </c>
      <c r="EZ4" s="1">
        <v>1.0028915662650599</v>
      </c>
      <c r="FA4" s="1">
        <v>1.0263157894736841</v>
      </c>
      <c r="FB4" s="1">
        <v>0.99408128370380111</v>
      </c>
      <c r="FC4" s="1">
        <v>1.1208372978116079</v>
      </c>
      <c r="FD4" s="1">
        <v>1.1508229761504869</v>
      </c>
      <c r="FE4" s="1">
        <v>1.0446179587283879</v>
      </c>
      <c r="FF4" s="1">
        <v>1.061407417114399</v>
      </c>
      <c r="FG4" s="1">
        <v>1.0373409930242099</v>
      </c>
      <c r="FH4" s="1">
        <v>1.0129984578100899</v>
      </c>
      <c r="FI4" s="1">
        <v>1.074895578280282</v>
      </c>
      <c r="FJ4" s="1">
        <v>1.097418152781475</v>
      </c>
      <c r="FK4" s="1">
        <v>1.0299003322259139</v>
      </c>
      <c r="FL4" s="1">
        <v>1.0288359788359791</v>
      </c>
      <c r="FM4" s="1">
        <v>1.0722543352601159</v>
      </c>
      <c r="FN4" s="1">
        <v>0.98953594176524218</v>
      </c>
      <c r="FO4" s="1">
        <v>1.0830083565459641</v>
      </c>
      <c r="FP4" s="1">
        <v>1.0283813747228381</v>
      </c>
      <c r="FQ4" s="1">
        <v>1.002522357257515</v>
      </c>
      <c r="FR4" s="1">
        <v>1.0484435117173829</v>
      </c>
      <c r="FS4" s="1">
        <v>1.065926439972241</v>
      </c>
      <c r="FT4" s="1">
        <v>0.93383647798742342</v>
      </c>
      <c r="FU4" s="1">
        <v>1.012383488681758</v>
      </c>
      <c r="FV4" s="1">
        <v>1.0649350649350651</v>
      </c>
      <c r="FW4" s="1">
        <v>1.007972097658197</v>
      </c>
      <c r="FX4" s="1">
        <v>1.1026252983293561</v>
      </c>
      <c r="FY4" s="1">
        <v>1.024087591240876</v>
      </c>
      <c r="FZ4" s="1">
        <v>1.0022455089820359</v>
      </c>
      <c r="GA4" s="1">
        <v>0.98058968058968177</v>
      </c>
      <c r="GB4" s="1">
        <v>1.03286384976526</v>
      </c>
      <c r="GC4" s="1">
        <v>1.0284350352843501</v>
      </c>
      <c r="GD4" s="1">
        <v>1.0278972754530049</v>
      </c>
      <c r="GE4" s="1">
        <v>1.037376048817696</v>
      </c>
      <c r="GF4" s="1">
        <v>0.96805421103581801</v>
      </c>
      <c r="GG4" s="1">
        <v>0.81283422459893051</v>
      </c>
      <c r="GH4" s="1">
        <v>1.0656404812455771</v>
      </c>
      <c r="GI4" s="1">
        <v>1.140449438202243</v>
      </c>
      <c r="GJ4" s="1">
        <v>1.0488888888888881</v>
      </c>
      <c r="GK4" s="1">
        <v>1.0159967464244559</v>
      </c>
      <c r="GL4" s="1">
        <v>1.004452267550217</v>
      </c>
      <c r="GM4" s="1">
        <v>1.0424853956452469</v>
      </c>
      <c r="GN4" s="1">
        <v>1.0222911416941269</v>
      </c>
      <c r="GO4" s="1">
        <v>1.005364806866953</v>
      </c>
      <c r="GP4" s="1">
        <v>1.0584714548802949</v>
      </c>
      <c r="GQ4" s="1">
        <v>0.98660262891809869</v>
      </c>
      <c r="GR4" s="1">
        <v>1.014575186633488</v>
      </c>
      <c r="GS4" s="1">
        <v>1.0477187107576389</v>
      </c>
      <c r="GT4" s="1">
        <v>1.022906793048973</v>
      </c>
    </row>
    <row r="5" spans="1:202" ht="85.5" x14ac:dyDescent="0.45">
      <c r="A5" s="4">
        <v>41365</v>
      </c>
      <c r="B5" s="1">
        <f t="shared" si="0"/>
        <v>935090.40206404042</v>
      </c>
      <c r="C5" s="1" t="s">
        <v>201</v>
      </c>
      <c r="D5" s="1" t="s">
        <v>203</v>
      </c>
      <c r="E5" s="1" t="s">
        <v>204</v>
      </c>
      <c r="F5" s="1" t="s">
        <v>205</v>
      </c>
      <c r="G5" s="1" t="s">
        <v>206</v>
      </c>
      <c r="H5" s="1" t="s">
        <v>207</v>
      </c>
      <c r="I5" s="1" t="s">
        <v>208</v>
      </c>
      <c r="J5" s="1" t="s">
        <v>209</v>
      </c>
      <c r="K5" s="1" t="s">
        <v>210</v>
      </c>
      <c r="L5" s="1" t="s">
        <v>214</v>
      </c>
      <c r="M5" s="1" t="s">
        <v>212</v>
      </c>
      <c r="N5" s="1" t="s">
        <v>217</v>
      </c>
      <c r="O5" s="1" t="s">
        <v>216</v>
      </c>
      <c r="P5" s="1" t="s">
        <v>222</v>
      </c>
      <c r="Q5" s="1" t="s">
        <v>220</v>
      </c>
      <c r="R5" s="1" t="s">
        <v>213</v>
      </c>
      <c r="S5" s="1" t="s">
        <v>215</v>
      </c>
      <c r="T5" s="1" t="s">
        <v>226</v>
      </c>
      <c r="U5" s="1" t="s">
        <v>211</v>
      </c>
      <c r="V5" s="1" t="s">
        <v>221</v>
      </c>
      <c r="W5" s="1" t="s">
        <v>218</v>
      </c>
      <c r="X5" s="1" t="s">
        <v>219</v>
      </c>
      <c r="Y5" s="1" t="s">
        <v>223</v>
      </c>
      <c r="Z5" s="1" t="s">
        <v>224</v>
      </c>
      <c r="AA5" s="1" t="s">
        <v>239</v>
      </c>
      <c r="AB5" s="1" t="s">
        <v>230</v>
      </c>
      <c r="AC5" s="1" t="s">
        <v>225</v>
      </c>
      <c r="AD5" s="1" t="s">
        <v>229</v>
      </c>
      <c r="AE5" s="1" t="s">
        <v>234</v>
      </c>
      <c r="AF5" s="1" t="s">
        <v>235</v>
      </c>
      <c r="AG5" s="1" t="s">
        <v>244</v>
      </c>
      <c r="AH5" s="1" t="s">
        <v>243</v>
      </c>
      <c r="AI5" s="1" t="s">
        <v>301</v>
      </c>
      <c r="AJ5" s="1" t="s">
        <v>240</v>
      </c>
      <c r="AK5" s="1" t="s">
        <v>241</v>
      </c>
      <c r="AL5" s="1" t="s">
        <v>233</v>
      </c>
      <c r="AM5" s="1" t="s">
        <v>231</v>
      </c>
      <c r="AN5" s="1" t="s">
        <v>302</v>
      </c>
      <c r="AO5" s="1" t="s">
        <v>236</v>
      </c>
      <c r="AP5" s="1" t="s">
        <v>242</v>
      </c>
      <c r="AQ5" s="1" t="s">
        <v>246</v>
      </c>
      <c r="AR5" s="1" t="s">
        <v>238</v>
      </c>
      <c r="AS5" s="1" t="s">
        <v>228</v>
      </c>
      <c r="AT5" s="1" t="s">
        <v>303</v>
      </c>
      <c r="AU5" s="1" t="s">
        <v>304</v>
      </c>
      <c r="AV5" s="1" t="s">
        <v>305</v>
      </c>
      <c r="AW5" s="1" t="s">
        <v>306</v>
      </c>
      <c r="AX5" s="1" t="s">
        <v>245</v>
      </c>
      <c r="AY5" s="1" t="s">
        <v>307</v>
      </c>
      <c r="AZ5" s="1" t="s">
        <v>227</v>
      </c>
      <c r="BA5" s="1" t="s">
        <v>251</v>
      </c>
      <c r="BB5" s="1" t="s">
        <v>253</v>
      </c>
      <c r="BC5" s="1" t="s">
        <v>254</v>
      </c>
      <c r="BD5" s="1" t="s">
        <v>255</v>
      </c>
      <c r="BE5" s="1" t="s">
        <v>256</v>
      </c>
      <c r="BF5" s="1" t="s">
        <v>257</v>
      </c>
      <c r="BG5" s="1" t="s">
        <v>258</v>
      </c>
      <c r="BH5" s="1" t="s">
        <v>259</v>
      </c>
      <c r="BI5" s="1" t="s">
        <v>260</v>
      </c>
      <c r="BJ5" s="1" t="s">
        <v>264</v>
      </c>
      <c r="BK5" s="1" t="s">
        <v>262</v>
      </c>
      <c r="BL5" s="1" t="s">
        <v>267</v>
      </c>
      <c r="BM5" s="1" t="s">
        <v>266</v>
      </c>
      <c r="BN5" s="1" t="s">
        <v>272</v>
      </c>
      <c r="BO5" s="1" t="s">
        <v>270</v>
      </c>
      <c r="BP5" s="1" t="s">
        <v>263</v>
      </c>
      <c r="BQ5" s="1" t="s">
        <v>265</v>
      </c>
      <c r="BR5" s="1" t="s">
        <v>276</v>
      </c>
      <c r="BS5" s="1" t="s">
        <v>261</v>
      </c>
      <c r="BT5" s="1" t="s">
        <v>271</v>
      </c>
      <c r="BU5" s="1" t="s">
        <v>268</v>
      </c>
      <c r="BV5" s="1" t="s">
        <v>269</v>
      </c>
      <c r="BW5" s="1" t="s">
        <v>273</v>
      </c>
      <c r="BX5" s="1" t="s">
        <v>274</v>
      </c>
      <c r="BY5" s="1" t="s">
        <v>289</v>
      </c>
      <c r="BZ5" s="1" t="s">
        <v>280</v>
      </c>
      <c r="CA5" s="1" t="s">
        <v>275</v>
      </c>
      <c r="CB5" s="1" t="s">
        <v>279</v>
      </c>
      <c r="CC5" s="1" t="s">
        <v>284</v>
      </c>
      <c r="CD5" s="1" t="s">
        <v>285</v>
      </c>
      <c r="CE5" s="1" t="s">
        <v>294</v>
      </c>
      <c r="CF5" s="1" t="s">
        <v>293</v>
      </c>
      <c r="CG5" s="1" t="s">
        <v>308</v>
      </c>
      <c r="CH5" s="1" t="s">
        <v>290</v>
      </c>
      <c r="CI5" s="1" t="s">
        <v>291</v>
      </c>
      <c r="CJ5" s="1" t="s">
        <v>283</v>
      </c>
      <c r="CK5" s="1" t="s">
        <v>281</v>
      </c>
      <c r="CL5" s="1" t="s">
        <v>309</v>
      </c>
      <c r="CM5" s="1" t="s">
        <v>286</v>
      </c>
      <c r="CN5" s="1" t="s">
        <v>292</v>
      </c>
      <c r="CO5" s="1" t="s">
        <v>296</v>
      </c>
      <c r="CP5" s="1" t="s">
        <v>288</v>
      </c>
      <c r="CQ5" s="1" t="s">
        <v>278</v>
      </c>
      <c r="CR5" s="1" t="s">
        <v>310</v>
      </c>
      <c r="CS5" s="1" t="s">
        <v>311</v>
      </c>
      <c r="CT5" s="1" t="s">
        <v>312</v>
      </c>
      <c r="CU5" s="1" t="s">
        <v>313</v>
      </c>
      <c r="CV5" s="1" t="s">
        <v>295</v>
      </c>
      <c r="CW5" s="1" t="s">
        <v>314</v>
      </c>
      <c r="CX5" s="1" t="s">
        <v>277</v>
      </c>
      <c r="CY5" s="1">
        <v>18701.808041280801</v>
      </c>
      <c r="CZ5" s="1">
        <v>18701.808041280801</v>
      </c>
      <c r="DA5" s="1">
        <v>18701.808041280801</v>
      </c>
      <c r="DB5" s="1">
        <v>18701.808041280801</v>
      </c>
      <c r="DC5" s="1">
        <v>18701.808041280801</v>
      </c>
      <c r="DD5" s="1">
        <v>18701.808041280801</v>
      </c>
      <c r="DE5" s="1">
        <v>18701.808041280801</v>
      </c>
      <c r="DF5" s="1">
        <v>18701.808041280801</v>
      </c>
      <c r="DG5" s="1">
        <v>18701.808041280801</v>
      </c>
      <c r="DH5" s="1">
        <v>18701.808041280801</v>
      </c>
      <c r="DI5" s="1">
        <v>18701.808041280801</v>
      </c>
      <c r="DJ5" s="1">
        <v>18701.808041280801</v>
      </c>
      <c r="DK5" s="1">
        <v>18701.808041280801</v>
      </c>
      <c r="DL5" s="1">
        <v>18701.808041280801</v>
      </c>
      <c r="DM5" s="1">
        <v>18701.808041280801</v>
      </c>
      <c r="DN5" s="1">
        <v>18701.808041280801</v>
      </c>
      <c r="DO5" s="1">
        <v>18701.808041280801</v>
      </c>
      <c r="DP5" s="1">
        <v>18701.808041280801</v>
      </c>
      <c r="DQ5" s="1">
        <v>18701.808041280801</v>
      </c>
      <c r="DR5" s="1">
        <v>18701.808041280801</v>
      </c>
      <c r="DS5" s="1">
        <v>18701.808041280801</v>
      </c>
      <c r="DT5" s="1">
        <v>18701.808041280801</v>
      </c>
      <c r="DU5" s="1">
        <v>18701.808041280801</v>
      </c>
      <c r="DV5" s="1">
        <v>18701.808041280801</v>
      </c>
      <c r="DW5" s="1">
        <v>18701.808041280801</v>
      </c>
      <c r="DX5" s="1">
        <v>18701.808041280801</v>
      </c>
      <c r="DY5" s="1">
        <v>18701.808041280801</v>
      </c>
      <c r="DZ5" s="1">
        <v>18701.808041280801</v>
      </c>
      <c r="EA5" s="1">
        <v>18701.808041280801</v>
      </c>
      <c r="EB5" s="1">
        <v>18701.808041280801</v>
      </c>
      <c r="EC5" s="1">
        <v>18701.808041280801</v>
      </c>
      <c r="ED5" s="1">
        <v>18701.808041280801</v>
      </c>
      <c r="EE5" s="1">
        <v>18701.808041280801</v>
      </c>
      <c r="EF5" s="1">
        <v>18701.808041280801</v>
      </c>
      <c r="EG5" s="1">
        <v>18701.808041280801</v>
      </c>
      <c r="EH5" s="1">
        <v>18701.808041280801</v>
      </c>
      <c r="EI5" s="1">
        <v>18701.808041280801</v>
      </c>
      <c r="EJ5" s="1">
        <v>18701.808041280801</v>
      </c>
      <c r="EK5" s="1">
        <v>18701.808041280801</v>
      </c>
      <c r="EL5" s="1">
        <v>18701.808041280801</v>
      </c>
      <c r="EM5" s="1">
        <v>18701.808041280801</v>
      </c>
      <c r="EN5" s="1">
        <v>18701.808041280801</v>
      </c>
      <c r="EO5" s="1">
        <v>18701.808041280801</v>
      </c>
      <c r="EP5" s="1">
        <v>18701.808041280801</v>
      </c>
      <c r="EQ5" s="1">
        <v>18701.808041280801</v>
      </c>
      <c r="ER5" s="1">
        <v>18701.808041280801</v>
      </c>
      <c r="ES5" s="1">
        <v>18701.808041280801</v>
      </c>
      <c r="ET5" s="1">
        <v>18701.808041280801</v>
      </c>
      <c r="EU5" s="1">
        <v>18701.808041280801</v>
      </c>
      <c r="EV5" s="1">
        <v>18701.808041280801</v>
      </c>
      <c r="EW5" s="1">
        <v>0.92574257425742579</v>
      </c>
      <c r="EX5" s="1">
        <v>1.001056125528063</v>
      </c>
      <c r="EY5" s="1">
        <v>0.99207111965401207</v>
      </c>
      <c r="EZ5" s="1">
        <v>1.012820512820513</v>
      </c>
      <c r="FA5" s="1">
        <v>0.95107171209314645</v>
      </c>
      <c r="FB5" s="1">
        <v>1.010611205432937</v>
      </c>
      <c r="FC5" s="1">
        <v>1.1005545826036189</v>
      </c>
      <c r="FD5" s="1">
        <v>0.95248264815803518</v>
      </c>
      <c r="FE5" s="1">
        <v>0.98812287026519907</v>
      </c>
      <c r="FF5" s="1">
        <v>0.97889886005335913</v>
      </c>
      <c r="FG5" s="1">
        <v>0.94519356241844288</v>
      </c>
      <c r="FH5" s="1">
        <v>1.025157232704403</v>
      </c>
      <c r="FI5" s="1">
        <v>1.055798405759836</v>
      </c>
      <c r="FJ5" s="1">
        <v>0.97931609674729003</v>
      </c>
      <c r="FK5" s="1">
        <v>1.0157395429064251</v>
      </c>
      <c r="FL5" s="1">
        <v>1.112689267050784</v>
      </c>
      <c r="FM5" s="1">
        <v>0.98938172043010753</v>
      </c>
      <c r="FN5" s="1">
        <v>0.9512195121951218</v>
      </c>
      <c r="FO5" s="1">
        <v>0.95371835443037967</v>
      </c>
      <c r="FP5" s="1">
        <v>1.1636169563891381</v>
      </c>
      <c r="FQ5" s="1">
        <v>1.0450574712643681</v>
      </c>
      <c r="FR5" s="1">
        <v>1.019032921810699</v>
      </c>
      <c r="FS5" s="1">
        <v>0.96028645833333415</v>
      </c>
      <c r="FT5" s="1">
        <v>1.0239762931034491</v>
      </c>
      <c r="FU5" s="1">
        <v>0.9318555008210192</v>
      </c>
      <c r="FV5" s="1">
        <v>1.000746825989544</v>
      </c>
      <c r="FW5" s="1">
        <v>0.97343154018150713</v>
      </c>
      <c r="FX5" s="1">
        <v>0.94476122594440493</v>
      </c>
      <c r="FY5" s="1">
        <v>0.94527584020291699</v>
      </c>
      <c r="FZ5" s="1">
        <v>0.97444852941176474</v>
      </c>
      <c r="GA5" s="1">
        <v>0.98084945013272651</v>
      </c>
      <c r="GB5" s="1">
        <v>0.9612837493632197</v>
      </c>
      <c r="GC5" s="1">
        <v>0.97298757428417071</v>
      </c>
      <c r="GD5" s="1">
        <v>1.065677966101692</v>
      </c>
      <c r="GE5" s="1">
        <v>1.0111081459737139</v>
      </c>
      <c r="GF5" s="1">
        <v>0.95398587285570124</v>
      </c>
      <c r="GG5" s="1">
        <v>1.0440992232523181</v>
      </c>
      <c r="GH5" s="1">
        <v>0.94104763643000555</v>
      </c>
      <c r="GI5" s="1">
        <v>0.97699999999999998</v>
      </c>
      <c r="GJ5" s="1">
        <v>1.000618492938872</v>
      </c>
      <c r="GK5" s="1">
        <v>0.92953458025228364</v>
      </c>
      <c r="GL5" s="1">
        <v>1.024530964635564</v>
      </c>
      <c r="GM5" s="1">
        <v>0.99567099567099571</v>
      </c>
      <c r="GN5" s="1">
        <v>0.95692190909953501</v>
      </c>
      <c r="GO5" s="1">
        <v>0.9946150777822097</v>
      </c>
      <c r="GP5" s="1">
        <v>0.98169480826889688</v>
      </c>
      <c r="GQ5" s="1">
        <v>0.92724873957498932</v>
      </c>
      <c r="GR5" s="1">
        <v>0.96104589114194228</v>
      </c>
      <c r="GS5" s="1">
        <v>0.93392275476966025</v>
      </c>
      <c r="GT5" s="1">
        <v>0.90657439446366783</v>
      </c>
    </row>
    <row r="6" spans="1:202" ht="85.5" x14ac:dyDescent="0.45">
      <c r="A6" s="4">
        <v>41372</v>
      </c>
      <c r="B6" s="1">
        <f t="shared" si="0"/>
        <v>924702.5519085218</v>
      </c>
      <c r="C6" s="1" t="s">
        <v>201</v>
      </c>
      <c r="D6" s="1" t="s">
        <v>203</v>
      </c>
      <c r="E6" s="1" t="s">
        <v>204</v>
      </c>
      <c r="F6" s="1" t="s">
        <v>205</v>
      </c>
      <c r="G6" s="1" t="s">
        <v>206</v>
      </c>
      <c r="H6" s="1" t="s">
        <v>207</v>
      </c>
      <c r="I6" s="1" t="s">
        <v>208</v>
      </c>
      <c r="J6" s="1" t="s">
        <v>209</v>
      </c>
      <c r="K6" s="1" t="s">
        <v>210</v>
      </c>
      <c r="L6" s="1" t="s">
        <v>214</v>
      </c>
      <c r="M6" s="1" t="s">
        <v>212</v>
      </c>
      <c r="N6" s="1" t="s">
        <v>217</v>
      </c>
      <c r="O6" s="1" t="s">
        <v>216</v>
      </c>
      <c r="P6" s="1" t="s">
        <v>222</v>
      </c>
      <c r="Q6" s="1" t="s">
        <v>220</v>
      </c>
      <c r="R6" s="1" t="s">
        <v>213</v>
      </c>
      <c r="S6" s="1" t="s">
        <v>215</v>
      </c>
      <c r="T6" s="1" t="s">
        <v>226</v>
      </c>
      <c r="U6" s="1" t="s">
        <v>211</v>
      </c>
      <c r="V6" s="1" t="s">
        <v>221</v>
      </c>
      <c r="W6" s="1" t="s">
        <v>218</v>
      </c>
      <c r="X6" s="1" t="s">
        <v>219</v>
      </c>
      <c r="Y6" s="1" t="s">
        <v>223</v>
      </c>
      <c r="Z6" s="1" t="s">
        <v>224</v>
      </c>
      <c r="AA6" s="1" t="s">
        <v>239</v>
      </c>
      <c r="AB6" s="1" t="s">
        <v>230</v>
      </c>
      <c r="AC6" s="1" t="s">
        <v>225</v>
      </c>
      <c r="AD6" s="1" t="s">
        <v>229</v>
      </c>
      <c r="AE6" s="1" t="s">
        <v>234</v>
      </c>
      <c r="AF6" s="1" t="s">
        <v>235</v>
      </c>
      <c r="AG6" s="1" t="s">
        <v>244</v>
      </c>
      <c r="AH6" s="1" t="s">
        <v>243</v>
      </c>
      <c r="AI6" s="1" t="s">
        <v>301</v>
      </c>
      <c r="AJ6" s="1" t="s">
        <v>240</v>
      </c>
      <c r="AK6" s="1" t="s">
        <v>241</v>
      </c>
      <c r="AL6" s="1" t="s">
        <v>233</v>
      </c>
      <c r="AM6" s="1" t="s">
        <v>231</v>
      </c>
      <c r="AN6" s="1" t="s">
        <v>302</v>
      </c>
      <c r="AO6" s="1" t="s">
        <v>236</v>
      </c>
      <c r="AP6" s="1" t="s">
        <v>242</v>
      </c>
      <c r="AQ6" s="1" t="s">
        <v>246</v>
      </c>
      <c r="AR6" s="1" t="s">
        <v>238</v>
      </c>
      <c r="AS6" s="1" t="s">
        <v>228</v>
      </c>
      <c r="AT6" s="1" t="s">
        <v>303</v>
      </c>
      <c r="AU6" s="1" t="s">
        <v>304</v>
      </c>
      <c r="AV6" s="1" t="s">
        <v>305</v>
      </c>
      <c r="AW6" s="1" t="s">
        <v>306</v>
      </c>
      <c r="AX6" s="1" t="s">
        <v>245</v>
      </c>
      <c r="AY6" s="1" t="s">
        <v>307</v>
      </c>
      <c r="AZ6" s="1" t="s">
        <v>227</v>
      </c>
      <c r="BA6" s="1" t="s">
        <v>251</v>
      </c>
      <c r="BB6" s="1" t="s">
        <v>253</v>
      </c>
      <c r="BC6" s="1" t="s">
        <v>254</v>
      </c>
      <c r="BD6" s="1" t="s">
        <v>255</v>
      </c>
      <c r="BE6" s="1" t="s">
        <v>256</v>
      </c>
      <c r="BF6" s="1" t="s">
        <v>257</v>
      </c>
      <c r="BG6" s="1" t="s">
        <v>258</v>
      </c>
      <c r="BH6" s="1" t="s">
        <v>259</v>
      </c>
      <c r="BI6" s="1" t="s">
        <v>260</v>
      </c>
      <c r="BJ6" s="1" t="s">
        <v>264</v>
      </c>
      <c r="BK6" s="1" t="s">
        <v>262</v>
      </c>
      <c r="BL6" s="1" t="s">
        <v>267</v>
      </c>
      <c r="BM6" s="1" t="s">
        <v>266</v>
      </c>
      <c r="BN6" s="1" t="s">
        <v>272</v>
      </c>
      <c r="BO6" s="1" t="s">
        <v>270</v>
      </c>
      <c r="BP6" s="1" t="s">
        <v>263</v>
      </c>
      <c r="BQ6" s="1" t="s">
        <v>265</v>
      </c>
      <c r="BR6" s="1" t="s">
        <v>276</v>
      </c>
      <c r="BS6" s="1" t="s">
        <v>261</v>
      </c>
      <c r="BT6" s="1" t="s">
        <v>271</v>
      </c>
      <c r="BU6" s="1" t="s">
        <v>268</v>
      </c>
      <c r="BV6" s="1" t="s">
        <v>269</v>
      </c>
      <c r="BW6" s="1" t="s">
        <v>273</v>
      </c>
      <c r="BX6" s="1" t="s">
        <v>274</v>
      </c>
      <c r="BY6" s="1" t="s">
        <v>289</v>
      </c>
      <c r="BZ6" s="1" t="s">
        <v>280</v>
      </c>
      <c r="CA6" s="1" t="s">
        <v>275</v>
      </c>
      <c r="CB6" s="1" t="s">
        <v>279</v>
      </c>
      <c r="CC6" s="1" t="s">
        <v>284</v>
      </c>
      <c r="CD6" s="1" t="s">
        <v>285</v>
      </c>
      <c r="CE6" s="1" t="s">
        <v>294</v>
      </c>
      <c r="CF6" s="1" t="s">
        <v>293</v>
      </c>
      <c r="CG6" s="1" t="s">
        <v>308</v>
      </c>
      <c r="CH6" s="1" t="s">
        <v>290</v>
      </c>
      <c r="CI6" s="1" t="s">
        <v>291</v>
      </c>
      <c r="CJ6" s="1" t="s">
        <v>283</v>
      </c>
      <c r="CK6" s="1" t="s">
        <v>281</v>
      </c>
      <c r="CL6" s="1" t="s">
        <v>309</v>
      </c>
      <c r="CM6" s="1" t="s">
        <v>286</v>
      </c>
      <c r="CN6" s="1" t="s">
        <v>292</v>
      </c>
      <c r="CO6" s="1" t="s">
        <v>296</v>
      </c>
      <c r="CP6" s="1" t="s">
        <v>288</v>
      </c>
      <c r="CQ6" s="1" t="s">
        <v>278</v>
      </c>
      <c r="CR6" s="1" t="s">
        <v>310</v>
      </c>
      <c r="CS6" s="1" t="s">
        <v>311</v>
      </c>
      <c r="CT6" s="1" t="s">
        <v>312</v>
      </c>
      <c r="CU6" s="1" t="s">
        <v>313</v>
      </c>
      <c r="CV6" s="1" t="s">
        <v>295</v>
      </c>
      <c r="CW6" s="1" t="s">
        <v>314</v>
      </c>
      <c r="CX6" s="1" t="s">
        <v>277</v>
      </c>
      <c r="CY6" s="1">
        <v>17313.059919403509</v>
      </c>
      <c r="CZ6" s="1">
        <v>18721.55949817412</v>
      </c>
      <c r="DA6" s="1">
        <v>18553.523643067849</v>
      </c>
      <c r="DB6" s="1">
        <v>18941.574811040809</v>
      </c>
      <c r="DC6" s="1">
        <v>17786.760593058301</v>
      </c>
      <c r="DD6" s="1">
        <v>18900.25676837418</v>
      </c>
      <c r="DE6" s="1">
        <v>20582.360542804799</v>
      </c>
      <c r="DF6" s="1">
        <v>17813.14764850237</v>
      </c>
      <c r="DG6" s="1">
        <v>18479.684240899169</v>
      </c>
      <c r="DH6" s="1">
        <v>18307.17857254652</v>
      </c>
      <c r="DI6" s="1">
        <v>17676.82856620408</v>
      </c>
      <c r="DJ6" s="1">
        <v>19172.293778168361</v>
      </c>
      <c r="DK6" s="1">
        <v>19745.33911481074</v>
      </c>
      <c r="DL6" s="1">
        <v>18314.981653104191</v>
      </c>
      <c r="DM6" s="1">
        <v>18996.16595137426</v>
      </c>
      <c r="DN6" s="1">
        <v>20809.301081977192</v>
      </c>
      <c r="DO6" s="1">
        <v>18503.22701503602</v>
      </c>
      <c r="DP6" s="1">
        <v>17789.524722193932</v>
      </c>
      <c r="DQ6" s="1">
        <v>17836.257590003159</v>
      </c>
      <c r="DR6" s="1">
        <v>21761.74095196907</v>
      </c>
      <c r="DS6" s="1">
        <v>19544.464219692531</v>
      </c>
      <c r="DT6" s="1">
        <v>19057.758091449188</v>
      </c>
      <c r="DU6" s="1">
        <v>17959.09300839141</v>
      </c>
      <c r="DV6" s="1">
        <v>19150.208072442991</v>
      </c>
      <c r="DW6" s="1">
        <v>17427.382698566282</v>
      </c>
      <c r="DX6" s="1">
        <v>18715.775037577499</v>
      </c>
      <c r="DY6" s="1">
        <v>18204.929805802862</v>
      </c>
      <c r="DZ6" s="1">
        <v>17668.743092457378</v>
      </c>
      <c r="EA6" s="1">
        <v>17678.367309535381</v>
      </c>
      <c r="EB6" s="1">
        <v>18223.949343167191</v>
      </c>
      <c r="EC6" s="1">
        <v>18343.65813377807</v>
      </c>
      <c r="ED6" s="1">
        <v>17977.74415379361</v>
      </c>
      <c r="EE6" s="1">
        <v>18196.626840813999</v>
      </c>
      <c r="EF6" s="1">
        <v>19930.104755856391</v>
      </c>
      <c r="EG6" s="1">
        <v>18909.550454975732</v>
      </c>
      <c r="EH6" s="1">
        <v>17841.260668241041</v>
      </c>
      <c r="EI6" s="1">
        <v>19526.543249315229</v>
      </c>
      <c r="EJ6" s="1">
        <v>17599.292254214961</v>
      </c>
      <c r="EK6" s="1">
        <v>18271.666456331339</v>
      </c>
      <c r="EL6" s="1">
        <v>18713.374977498479</v>
      </c>
      <c r="EM6" s="1">
        <v>17383.977287610731</v>
      </c>
      <c r="EN6" s="1">
        <v>19160.581432962561</v>
      </c>
      <c r="EO6" s="1">
        <v>18620.847833309879</v>
      </c>
      <c r="EP6" s="1">
        <v>17896.169854475451</v>
      </c>
      <c r="EQ6" s="1">
        <v>18601.10025964646</v>
      </c>
      <c r="ER6" s="1">
        <v>18359.467859366869</v>
      </c>
      <c r="ES6" s="1">
        <v>17341.227934051021</v>
      </c>
      <c r="ET6" s="1">
        <v>17973.295774998249</v>
      </c>
      <c r="EU6" s="1">
        <v>17466.044085086349</v>
      </c>
      <c r="EV6" s="1">
        <v>16954.580300399892</v>
      </c>
      <c r="EW6" s="1">
        <v>1</v>
      </c>
      <c r="EX6" s="1">
        <v>0.98236623963828207</v>
      </c>
      <c r="EY6" s="1">
        <v>1.019859530152581</v>
      </c>
      <c r="EZ6" s="1">
        <v>1</v>
      </c>
      <c r="FA6" s="1">
        <v>1.1178041790712561</v>
      </c>
      <c r="FB6" s="1">
        <v>1.007559848803024</v>
      </c>
      <c r="FC6" s="1">
        <v>1.172258321177563</v>
      </c>
      <c r="FD6" s="1">
        <v>0.98934977578475336</v>
      </c>
      <c r="FE6" s="1">
        <v>0.85598620586250584</v>
      </c>
      <c r="FF6" s="1">
        <v>0.97613148331681543</v>
      </c>
      <c r="FG6" s="1">
        <v>0.98665439484583528</v>
      </c>
      <c r="FH6" s="1">
        <v>1.018843120070114</v>
      </c>
      <c r="FI6" s="1">
        <v>1.038723818801754</v>
      </c>
      <c r="FJ6" s="1">
        <v>1.018906489524783</v>
      </c>
      <c r="FK6" s="1">
        <v>0.97049458713648895</v>
      </c>
      <c r="FL6" s="1">
        <v>0.98783718689788047</v>
      </c>
      <c r="FM6" s="1">
        <v>0.93465561744328218</v>
      </c>
      <c r="FN6" s="1">
        <v>1.0021367521367519</v>
      </c>
      <c r="FO6" s="1">
        <v>1.0141020323517209</v>
      </c>
      <c r="FP6" s="1">
        <v>0.8964749049927957</v>
      </c>
      <c r="FQ6" s="1">
        <v>1.062142542894851</v>
      </c>
      <c r="FR6" s="1">
        <v>0.96113074204947002</v>
      </c>
      <c r="FS6" s="1">
        <v>0.9755932203389831</v>
      </c>
      <c r="FT6" s="1">
        <v>0.92344119968429172</v>
      </c>
      <c r="FU6" s="1">
        <v>1.0198237885462551</v>
      </c>
      <c r="FV6" s="1">
        <v>1.104477611940299</v>
      </c>
      <c r="FW6" s="1">
        <v>1.001351168760978</v>
      </c>
      <c r="FX6" s="1">
        <v>0.95379102225575252</v>
      </c>
      <c r="FY6" s="1">
        <v>1.026296370832495</v>
      </c>
      <c r="FZ6" s="1">
        <v>1.03754008677608</v>
      </c>
      <c r="GA6" s="1">
        <v>0.97448289193891369</v>
      </c>
      <c r="GB6" s="1">
        <v>1.021727609962904</v>
      </c>
      <c r="GC6" s="1">
        <v>1.002109938922821</v>
      </c>
      <c r="GD6" s="1">
        <v>1.1073558648111379</v>
      </c>
      <c r="GE6" s="1">
        <v>0.99000362904556094</v>
      </c>
      <c r="GF6" s="1">
        <v>0.98857626401523169</v>
      </c>
      <c r="GG6" s="1">
        <v>0.95296376289896556</v>
      </c>
      <c r="GH6" s="1">
        <v>1.044608223429015</v>
      </c>
      <c r="GI6" s="1">
        <v>1.0081883316274309</v>
      </c>
      <c r="GJ6" s="1">
        <v>0.99443700422375592</v>
      </c>
      <c r="GK6" s="1">
        <v>1.0266729059429101</v>
      </c>
      <c r="GL6" s="1">
        <v>0.96758902888627796</v>
      </c>
      <c r="GM6" s="1">
        <v>1.023188405797101</v>
      </c>
      <c r="GN6" s="1">
        <v>1.0214179474467029</v>
      </c>
      <c r="GO6" s="1">
        <v>0.97052336073791856</v>
      </c>
      <c r="GP6" s="1">
        <v>1.004018646519852</v>
      </c>
      <c r="GQ6" s="1">
        <v>0.98577163473753748</v>
      </c>
      <c r="GR6" s="1">
        <v>1.0433092726263189</v>
      </c>
      <c r="GS6" s="1">
        <v>1.0356253114100651</v>
      </c>
      <c r="GT6" s="1">
        <v>0.96837513631406757</v>
      </c>
    </row>
    <row r="7" spans="1:202" ht="85.5" x14ac:dyDescent="0.45">
      <c r="A7" s="4">
        <v>41379</v>
      </c>
      <c r="B7" s="1">
        <f t="shared" si="0"/>
        <v>928134.96005072561</v>
      </c>
      <c r="C7" s="1" t="s">
        <v>201</v>
      </c>
      <c r="D7" s="1" t="s">
        <v>203</v>
      </c>
      <c r="E7" s="1" t="s">
        <v>204</v>
      </c>
      <c r="F7" s="1" t="s">
        <v>205</v>
      </c>
      <c r="G7" s="1" t="s">
        <v>206</v>
      </c>
      <c r="H7" s="1" t="s">
        <v>207</v>
      </c>
      <c r="I7" s="1" t="s">
        <v>208</v>
      </c>
      <c r="J7" s="1" t="s">
        <v>209</v>
      </c>
      <c r="K7" s="1" t="s">
        <v>210</v>
      </c>
      <c r="L7" s="1" t="s">
        <v>214</v>
      </c>
      <c r="M7" s="1" t="s">
        <v>212</v>
      </c>
      <c r="N7" s="1" t="s">
        <v>217</v>
      </c>
      <c r="O7" s="1" t="s">
        <v>216</v>
      </c>
      <c r="P7" s="1" t="s">
        <v>222</v>
      </c>
      <c r="Q7" s="1" t="s">
        <v>220</v>
      </c>
      <c r="R7" s="1" t="s">
        <v>213</v>
      </c>
      <c r="S7" s="1" t="s">
        <v>215</v>
      </c>
      <c r="T7" s="1" t="s">
        <v>226</v>
      </c>
      <c r="U7" s="1" t="s">
        <v>211</v>
      </c>
      <c r="V7" s="1" t="s">
        <v>221</v>
      </c>
      <c r="W7" s="1" t="s">
        <v>218</v>
      </c>
      <c r="X7" s="1" t="s">
        <v>219</v>
      </c>
      <c r="Y7" s="1" t="s">
        <v>223</v>
      </c>
      <c r="Z7" s="1" t="s">
        <v>224</v>
      </c>
      <c r="AA7" s="1" t="s">
        <v>239</v>
      </c>
      <c r="AB7" s="1" t="s">
        <v>230</v>
      </c>
      <c r="AC7" s="1" t="s">
        <v>225</v>
      </c>
      <c r="AD7" s="1" t="s">
        <v>229</v>
      </c>
      <c r="AE7" s="1" t="s">
        <v>234</v>
      </c>
      <c r="AF7" s="1" t="s">
        <v>235</v>
      </c>
      <c r="AG7" s="1" t="s">
        <v>244</v>
      </c>
      <c r="AH7" s="1" t="s">
        <v>243</v>
      </c>
      <c r="AI7" s="1" t="s">
        <v>301</v>
      </c>
      <c r="AJ7" s="1" t="s">
        <v>240</v>
      </c>
      <c r="AK7" s="1" t="s">
        <v>241</v>
      </c>
      <c r="AL7" s="1" t="s">
        <v>233</v>
      </c>
      <c r="AM7" s="1" t="s">
        <v>231</v>
      </c>
      <c r="AN7" s="1" t="s">
        <v>302</v>
      </c>
      <c r="AO7" s="1" t="s">
        <v>236</v>
      </c>
      <c r="AP7" s="1" t="s">
        <v>242</v>
      </c>
      <c r="AQ7" s="1" t="s">
        <v>246</v>
      </c>
      <c r="AR7" s="1" t="s">
        <v>238</v>
      </c>
      <c r="AS7" s="1" t="s">
        <v>228</v>
      </c>
      <c r="AT7" s="1" t="s">
        <v>303</v>
      </c>
      <c r="AU7" s="1" t="s">
        <v>304</v>
      </c>
      <c r="AV7" s="1" t="s">
        <v>305</v>
      </c>
      <c r="AW7" s="1" t="s">
        <v>306</v>
      </c>
      <c r="AX7" s="1" t="s">
        <v>245</v>
      </c>
      <c r="AY7" s="1" t="s">
        <v>307</v>
      </c>
      <c r="AZ7" s="1" t="s">
        <v>227</v>
      </c>
      <c r="BA7" s="1" t="s">
        <v>251</v>
      </c>
      <c r="BB7" s="1" t="s">
        <v>253</v>
      </c>
      <c r="BC7" s="1" t="s">
        <v>254</v>
      </c>
      <c r="BD7" s="1" t="s">
        <v>255</v>
      </c>
      <c r="BE7" s="1" t="s">
        <v>256</v>
      </c>
      <c r="BF7" s="1" t="s">
        <v>257</v>
      </c>
      <c r="BG7" s="1" t="s">
        <v>258</v>
      </c>
      <c r="BH7" s="1" t="s">
        <v>259</v>
      </c>
      <c r="BI7" s="1" t="s">
        <v>260</v>
      </c>
      <c r="BJ7" s="1" t="s">
        <v>264</v>
      </c>
      <c r="BK7" s="1" t="s">
        <v>262</v>
      </c>
      <c r="BL7" s="1" t="s">
        <v>267</v>
      </c>
      <c r="BM7" s="1" t="s">
        <v>266</v>
      </c>
      <c r="BN7" s="1" t="s">
        <v>272</v>
      </c>
      <c r="BO7" s="1" t="s">
        <v>270</v>
      </c>
      <c r="BP7" s="1" t="s">
        <v>263</v>
      </c>
      <c r="BQ7" s="1" t="s">
        <v>265</v>
      </c>
      <c r="BR7" s="1" t="s">
        <v>276</v>
      </c>
      <c r="BS7" s="1" t="s">
        <v>261</v>
      </c>
      <c r="BT7" s="1" t="s">
        <v>271</v>
      </c>
      <c r="BU7" s="1" t="s">
        <v>268</v>
      </c>
      <c r="BV7" s="1" t="s">
        <v>269</v>
      </c>
      <c r="BW7" s="1" t="s">
        <v>273</v>
      </c>
      <c r="BX7" s="1" t="s">
        <v>274</v>
      </c>
      <c r="BY7" s="1" t="s">
        <v>289</v>
      </c>
      <c r="BZ7" s="1" t="s">
        <v>280</v>
      </c>
      <c r="CA7" s="1" t="s">
        <v>275</v>
      </c>
      <c r="CB7" s="1" t="s">
        <v>279</v>
      </c>
      <c r="CC7" s="1" t="s">
        <v>284</v>
      </c>
      <c r="CD7" s="1" t="s">
        <v>285</v>
      </c>
      <c r="CE7" s="1" t="s">
        <v>294</v>
      </c>
      <c r="CF7" s="1" t="s">
        <v>293</v>
      </c>
      <c r="CG7" s="1" t="s">
        <v>308</v>
      </c>
      <c r="CH7" s="1" t="s">
        <v>290</v>
      </c>
      <c r="CI7" s="1" t="s">
        <v>291</v>
      </c>
      <c r="CJ7" s="1" t="s">
        <v>283</v>
      </c>
      <c r="CK7" s="1" t="s">
        <v>281</v>
      </c>
      <c r="CL7" s="1" t="s">
        <v>309</v>
      </c>
      <c r="CM7" s="1" t="s">
        <v>286</v>
      </c>
      <c r="CN7" s="1" t="s">
        <v>292</v>
      </c>
      <c r="CO7" s="1" t="s">
        <v>296</v>
      </c>
      <c r="CP7" s="1" t="s">
        <v>288</v>
      </c>
      <c r="CQ7" s="1" t="s">
        <v>278</v>
      </c>
      <c r="CR7" s="1" t="s">
        <v>310</v>
      </c>
      <c r="CS7" s="1" t="s">
        <v>311</v>
      </c>
      <c r="CT7" s="1" t="s">
        <v>312</v>
      </c>
      <c r="CU7" s="1" t="s">
        <v>313</v>
      </c>
      <c r="CV7" s="1" t="s">
        <v>295</v>
      </c>
      <c r="CW7" s="1" t="s">
        <v>314</v>
      </c>
      <c r="CX7" s="1" t="s">
        <v>277</v>
      </c>
      <c r="CY7" s="1">
        <v>17313.059919403509</v>
      </c>
      <c r="CZ7" s="1">
        <v>18391.428004385671</v>
      </c>
      <c r="DA7" s="1">
        <v>18921.987905293969</v>
      </c>
      <c r="DB7" s="1">
        <v>18941.574811040809</v>
      </c>
      <c r="DC7" s="1">
        <v>19882.11532306049</v>
      </c>
      <c r="DD7" s="1">
        <v>19043.13985188142</v>
      </c>
      <c r="DE7" s="1">
        <v>24127.843415779658</v>
      </c>
      <c r="DF7" s="1">
        <v>17623.433632066532</v>
      </c>
      <c r="DG7" s="1">
        <v>15818.35479890442</v>
      </c>
      <c r="DH7" s="1">
        <v>17870.213375365649</v>
      </c>
      <c r="DI7" s="1">
        <v>17440.920591781662</v>
      </c>
      <c r="DJ7" s="1">
        <v>19533.559611849891</v>
      </c>
      <c r="DK7" s="1">
        <v>20509.954048871841</v>
      </c>
      <c r="DL7" s="1">
        <v>18661.253661875198</v>
      </c>
      <c r="DM7" s="1">
        <v>18435.676232155201</v>
      </c>
      <c r="DN7" s="1">
        <v>20556.201442131369</v>
      </c>
      <c r="DO7" s="1">
        <v>17294.14507043171</v>
      </c>
      <c r="DP7" s="1">
        <v>17827.53652715588</v>
      </c>
      <c r="DQ7" s="1">
        <v>18087.785071571019</v>
      </c>
      <c r="DR7" s="1">
        <v>19508.854652394301</v>
      </c>
      <c r="DS7" s="1">
        <v>20759.006925821661</v>
      </c>
      <c r="DT7" s="1">
        <v>18316.99717623385</v>
      </c>
      <c r="DU7" s="1">
        <v>17520.769382423889</v>
      </c>
      <c r="DV7" s="1">
        <v>17684.091116620559</v>
      </c>
      <c r="DW7" s="1">
        <v>17772.85944809733</v>
      </c>
      <c r="DX7" s="1">
        <v>20671.15451911544</v>
      </c>
      <c r="DY7" s="1">
        <v>18229.527738252269</v>
      </c>
      <c r="DZ7" s="1">
        <v>16852.288536129188</v>
      </c>
      <c r="EA7" s="1">
        <v>18143.24421201997</v>
      </c>
      <c r="EB7" s="1">
        <v>18908.077982912571</v>
      </c>
      <c r="EC7" s="1">
        <v>17875.58102694284</v>
      </c>
      <c r="ED7" s="1">
        <v>18368.35756678012</v>
      </c>
      <c r="EE7" s="1">
        <v>18235.02061204948</v>
      </c>
      <c r="EF7" s="1">
        <v>22069.718387697929</v>
      </c>
      <c r="EG7" s="1">
        <v>18720.52357404611</v>
      </c>
      <c r="EH7" s="1">
        <v>17637.446816731619</v>
      </c>
      <c r="EI7" s="1">
        <v>18608.088131276829</v>
      </c>
      <c r="EJ7" s="1">
        <v>18384.365415283519</v>
      </c>
      <c r="EK7" s="1">
        <v>18421.280920661589</v>
      </c>
      <c r="EL7" s="1">
        <v>18609.272551539379</v>
      </c>
      <c r="EM7" s="1">
        <v>17847.658478716861</v>
      </c>
      <c r="EN7" s="1">
        <v>18539.568381616689</v>
      </c>
      <c r="EO7" s="1">
        <v>19052.63560915475</v>
      </c>
      <c r="EP7" s="1">
        <v>18279.469079915882</v>
      </c>
      <c r="EQ7" s="1">
        <v>18052.802337415051</v>
      </c>
      <c r="ER7" s="1">
        <v>18433.24807098625</v>
      </c>
      <c r="ES7" s="1">
        <v>17094.490608905729</v>
      </c>
      <c r="ET7" s="1">
        <v>18751.706141711111</v>
      </c>
      <c r="EU7" s="1">
        <v>18088.27734471947</v>
      </c>
      <c r="EV7" s="1">
        <v>16418.394009547548</v>
      </c>
      <c r="EW7" s="1">
        <v>1</v>
      </c>
      <c r="EX7" s="1">
        <v>0.9904878797177048</v>
      </c>
      <c r="EY7" s="1">
        <v>1.052719069104725</v>
      </c>
      <c r="EZ7" s="1">
        <v>1.025316455696202</v>
      </c>
      <c r="FA7" s="1">
        <v>1.0446546359676421</v>
      </c>
      <c r="FB7" s="1">
        <v>1.037098791162985</v>
      </c>
      <c r="FC7" s="1">
        <v>1.0872171945701361</v>
      </c>
      <c r="FD7" s="1">
        <v>1.10028328611898</v>
      </c>
      <c r="FE7" s="1">
        <v>1.0634670403456561</v>
      </c>
      <c r="FF7" s="1">
        <v>1.06785684068026</v>
      </c>
      <c r="FG7" s="1">
        <v>1.0307835820895519</v>
      </c>
      <c r="FH7" s="1">
        <v>0.99010752688172043</v>
      </c>
      <c r="FI7" s="1">
        <v>1.012192262602579</v>
      </c>
      <c r="FJ7" s="1">
        <v>1.0688732865262449</v>
      </c>
      <c r="FK7" s="1">
        <v>1.0413385826771659</v>
      </c>
      <c r="FL7" s="1">
        <v>1.0039010118249421</v>
      </c>
      <c r="FM7" s="1">
        <v>1.026889534883721</v>
      </c>
      <c r="FN7" s="1">
        <v>1.057569296375267</v>
      </c>
      <c r="FO7" s="1">
        <v>1.0253578732106341</v>
      </c>
      <c r="FP7" s="1">
        <v>1.036398187399497</v>
      </c>
      <c r="FQ7" s="1">
        <v>1.004556280418351</v>
      </c>
      <c r="FR7" s="1">
        <v>1.0005252100840329</v>
      </c>
      <c r="FS7" s="1">
        <v>1.0868658790826959</v>
      </c>
      <c r="FT7" s="1">
        <v>1.0905982905982889</v>
      </c>
      <c r="FU7" s="1">
        <v>1.0613390928725659</v>
      </c>
      <c r="FV7" s="1">
        <v>1.039864864864865</v>
      </c>
      <c r="FW7" s="1">
        <v>1.0329240318445549</v>
      </c>
      <c r="FX7" s="1">
        <v>1.0302550919517499</v>
      </c>
      <c r="FY7" s="1">
        <v>0.94274135564415962</v>
      </c>
      <c r="FZ7" s="1">
        <v>1</v>
      </c>
      <c r="GA7" s="1">
        <v>0.99801626661376708</v>
      </c>
      <c r="GB7" s="1">
        <v>1.0892116182572611</v>
      </c>
      <c r="GC7" s="1">
        <v>0.99734042553191493</v>
      </c>
      <c r="GD7" s="1">
        <v>0.98743267504487953</v>
      </c>
      <c r="GE7" s="1">
        <v>1.0184284190882431</v>
      </c>
      <c r="GF7" s="1">
        <v>0.98844425422640692</v>
      </c>
      <c r="GG7" s="1">
        <v>1.0695039032989231</v>
      </c>
      <c r="GH7" s="1">
        <v>0.96490902339398443</v>
      </c>
      <c r="GI7" s="1">
        <v>1.015228426395939</v>
      </c>
      <c r="GJ7" s="1">
        <v>1.0560447529265511</v>
      </c>
      <c r="GK7" s="1">
        <v>1.0241567912488601</v>
      </c>
      <c r="GL7" s="1">
        <v>1.0538877025499309</v>
      </c>
      <c r="GM7" s="1">
        <v>1.018413597733711</v>
      </c>
      <c r="GN7" s="1">
        <v>0.99087467236190674</v>
      </c>
      <c r="GO7" s="1">
        <v>1.0287190082644631</v>
      </c>
      <c r="GP7" s="1">
        <v>0.99359590137688125</v>
      </c>
      <c r="GQ7" s="1">
        <v>0.95974019279344291</v>
      </c>
      <c r="GR7" s="1">
        <v>1.0675891431612561</v>
      </c>
      <c r="GS7" s="1">
        <v>1.06471012749579</v>
      </c>
      <c r="GT7" s="1">
        <v>1.039977477477477</v>
      </c>
    </row>
    <row r="8" spans="1:202" ht="85.5" x14ac:dyDescent="0.45">
      <c r="A8" s="4">
        <v>41386</v>
      </c>
      <c r="B8" s="1">
        <f t="shared" si="0"/>
        <v>955525.68324306468</v>
      </c>
      <c r="C8" s="1" t="s">
        <v>201</v>
      </c>
      <c r="D8" s="1" t="s">
        <v>203</v>
      </c>
      <c r="E8" s="1" t="s">
        <v>204</v>
      </c>
      <c r="F8" s="1" t="s">
        <v>205</v>
      </c>
      <c r="G8" s="1" t="s">
        <v>206</v>
      </c>
      <c r="H8" s="1" t="s">
        <v>207</v>
      </c>
      <c r="I8" s="1" t="s">
        <v>208</v>
      </c>
      <c r="J8" s="1" t="s">
        <v>209</v>
      </c>
      <c r="K8" s="1" t="s">
        <v>210</v>
      </c>
      <c r="L8" s="1" t="s">
        <v>214</v>
      </c>
      <c r="M8" s="1" t="s">
        <v>212</v>
      </c>
      <c r="N8" s="1" t="s">
        <v>217</v>
      </c>
      <c r="O8" s="1" t="s">
        <v>216</v>
      </c>
      <c r="P8" s="1" t="s">
        <v>222</v>
      </c>
      <c r="Q8" s="1" t="s">
        <v>220</v>
      </c>
      <c r="R8" s="1" t="s">
        <v>213</v>
      </c>
      <c r="S8" s="1" t="s">
        <v>215</v>
      </c>
      <c r="T8" s="1" t="s">
        <v>226</v>
      </c>
      <c r="U8" s="1" t="s">
        <v>211</v>
      </c>
      <c r="V8" s="1" t="s">
        <v>221</v>
      </c>
      <c r="W8" s="1" t="s">
        <v>218</v>
      </c>
      <c r="X8" s="1" t="s">
        <v>219</v>
      </c>
      <c r="Y8" s="1" t="s">
        <v>223</v>
      </c>
      <c r="Z8" s="1" t="s">
        <v>224</v>
      </c>
      <c r="AA8" s="1" t="s">
        <v>239</v>
      </c>
      <c r="AB8" s="1" t="s">
        <v>230</v>
      </c>
      <c r="AC8" s="1" t="s">
        <v>225</v>
      </c>
      <c r="AD8" s="1" t="s">
        <v>229</v>
      </c>
      <c r="AE8" s="1" t="s">
        <v>234</v>
      </c>
      <c r="AF8" s="1" t="s">
        <v>235</v>
      </c>
      <c r="AG8" s="1" t="s">
        <v>244</v>
      </c>
      <c r="AH8" s="1" t="s">
        <v>243</v>
      </c>
      <c r="AI8" s="1" t="s">
        <v>301</v>
      </c>
      <c r="AJ8" s="1" t="s">
        <v>240</v>
      </c>
      <c r="AK8" s="1" t="s">
        <v>241</v>
      </c>
      <c r="AL8" s="1" t="s">
        <v>233</v>
      </c>
      <c r="AM8" s="1" t="s">
        <v>231</v>
      </c>
      <c r="AN8" s="1" t="s">
        <v>302</v>
      </c>
      <c r="AO8" s="1" t="s">
        <v>236</v>
      </c>
      <c r="AP8" s="1" t="s">
        <v>242</v>
      </c>
      <c r="AQ8" s="1" t="s">
        <v>246</v>
      </c>
      <c r="AR8" s="1" t="s">
        <v>238</v>
      </c>
      <c r="AS8" s="1" t="s">
        <v>228</v>
      </c>
      <c r="AT8" s="1" t="s">
        <v>303</v>
      </c>
      <c r="AU8" s="1" t="s">
        <v>304</v>
      </c>
      <c r="AV8" s="1" t="s">
        <v>305</v>
      </c>
      <c r="AW8" s="1" t="s">
        <v>306</v>
      </c>
      <c r="AX8" s="1" t="s">
        <v>245</v>
      </c>
      <c r="AY8" s="1" t="s">
        <v>307</v>
      </c>
      <c r="AZ8" s="1" t="s">
        <v>227</v>
      </c>
      <c r="BA8" s="1" t="s">
        <v>251</v>
      </c>
      <c r="BB8" s="1" t="s">
        <v>253</v>
      </c>
      <c r="BC8" s="1" t="s">
        <v>254</v>
      </c>
      <c r="BD8" s="1" t="s">
        <v>255</v>
      </c>
      <c r="BE8" s="1" t="s">
        <v>256</v>
      </c>
      <c r="BF8" s="1" t="s">
        <v>257</v>
      </c>
      <c r="BG8" s="1" t="s">
        <v>258</v>
      </c>
      <c r="BH8" s="1" t="s">
        <v>259</v>
      </c>
      <c r="BI8" s="1" t="s">
        <v>260</v>
      </c>
      <c r="BJ8" s="1" t="s">
        <v>264</v>
      </c>
      <c r="BK8" s="1" t="s">
        <v>262</v>
      </c>
      <c r="BL8" s="1" t="s">
        <v>267</v>
      </c>
      <c r="BM8" s="1" t="s">
        <v>266</v>
      </c>
      <c r="BN8" s="1" t="s">
        <v>272</v>
      </c>
      <c r="BO8" s="1" t="s">
        <v>270</v>
      </c>
      <c r="BP8" s="1" t="s">
        <v>263</v>
      </c>
      <c r="BQ8" s="1" t="s">
        <v>265</v>
      </c>
      <c r="BR8" s="1" t="s">
        <v>276</v>
      </c>
      <c r="BS8" s="1" t="s">
        <v>261</v>
      </c>
      <c r="BT8" s="1" t="s">
        <v>271</v>
      </c>
      <c r="BU8" s="1" t="s">
        <v>268</v>
      </c>
      <c r="BV8" s="1" t="s">
        <v>269</v>
      </c>
      <c r="BW8" s="1" t="s">
        <v>273</v>
      </c>
      <c r="BX8" s="1" t="s">
        <v>274</v>
      </c>
      <c r="BY8" s="1" t="s">
        <v>289</v>
      </c>
      <c r="BZ8" s="1" t="s">
        <v>280</v>
      </c>
      <c r="CA8" s="1" t="s">
        <v>275</v>
      </c>
      <c r="CB8" s="1" t="s">
        <v>279</v>
      </c>
      <c r="CC8" s="1" t="s">
        <v>284</v>
      </c>
      <c r="CD8" s="1" t="s">
        <v>285</v>
      </c>
      <c r="CE8" s="1" t="s">
        <v>294</v>
      </c>
      <c r="CF8" s="1" t="s">
        <v>293</v>
      </c>
      <c r="CG8" s="1" t="s">
        <v>308</v>
      </c>
      <c r="CH8" s="1" t="s">
        <v>290</v>
      </c>
      <c r="CI8" s="1" t="s">
        <v>291</v>
      </c>
      <c r="CJ8" s="1" t="s">
        <v>283</v>
      </c>
      <c r="CK8" s="1" t="s">
        <v>281</v>
      </c>
      <c r="CL8" s="1" t="s">
        <v>309</v>
      </c>
      <c r="CM8" s="1" t="s">
        <v>286</v>
      </c>
      <c r="CN8" s="1" t="s">
        <v>292</v>
      </c>
      <c r="CO8" s="1" t="s">
        <v>296</v>
      </c>
      <c r="CP8" s="1" t="s">
        <v>288</v>
      </c>
      <c r="CQ8" s="1" t="s">
        <v>278</v>
      </c>
      <c r="CR8" s="1" t="s">
        <v>310</v>
      </c>
      <c r="CS8" s="1" t="s">
        <v>311</v>
      </c>
      <c r="CT8" s="1" t="s">
        <v>312</v>
      </c>
      <c r="CU8" s="1" t="s">
        <v>313</v>
      </c>
      <c r="CV8" s="1" t="s">
        <v>295</v>
      </c>
      <c r="CW8" s="1" t="s">
        <v>314</v>
      </c>
      <c r="CX8" s="1" t="s">
        <v>277</v>
      </c>
      <c r="CY8" s="1">
        <v>17313.059919403509</v>
      </c>
      <c r="CZ8" s="1">
        <v>18216.486529044789</v>
      </c>
      <c r="DA8" s="1">
        <v>19919.537493271939</v>
      </c>
      <c r="DB8" s="1">
        <v>19421.108350560829</v>
      </c>
      <c r="DC8" s="1">
        <v>20769.94394507843</v>
      </c>
      <c r="DD8" s="1">
        <v>19749.61732033388</v>
      </c>
      <c r="DE8" s="1">
        <v>26232.20622953149</v>
      </c>
      <c r="DF8" s="1">
        <v>19390.76946938991</v>
      </c>
      <c r="DG8" s="1">
        <v>16822.298961128381</v>
      </c>
      <c r="DH8" s="1">
        <v>19082.8295973001</v>
      </c>
      <c r="DI8" s="1">
        <v>17977.814602536131</v>
      </c>
      <c r="DJ8" s="1">
        <v>19340.324398485351</v>
      </c>
      <c r="DK8" s="1">
        <v>20760.016794602521</v>
      </c>
      <c r="DL8" s="1">
        <v>19946.51553226847</v>
      </c>
      <c r="DM8" s="1">
        <v>19197.7809582876</v>
      </c>
      <c r="DN8" s="1">
        <v>20636.39142703301</v>
      </c>
      <c r="DO8" s="1">
        <v>17759.176587587212</v>
      </c>
      <c r="DP8" s="1">
        <v>18853.85526112861</v>
      </c>
      <c r="DQ8" s="1">
        <v>18546.452832077121</v>
      </c>
      <c r="DR8" s="1">
        <v>20218.941599981699</v>
      </c>
      <c r="DS8" s="1">
        <v>20853.590782582181</v>
      </c>
      <c r="DT8" s="1">
        <v>18326.617447860019</v>
      </c>
      <c r="DU8" s="1">
        <v>19042.726417033329</v>
      </c>
      <c r="DV8" s="1">
        <v>19286.23954257078</v>
      </c>
      <c r="DW8" s="1">
        <v>18863.030524395239</v>
      </c>
      <c r="DX8" s="1">
        <v>21495.207300620721</v>
      </c>
      <c r="DY8" s="1">
        <v>18829.717290017688</v>
      </c>
      <c r="DZ8" s="1">
        <v>17362.1560753872</v>
      </c>
      <c r="EA8" s="1">
        <v>17104.386644222759</v>
      </c>
      <c r="EB8" s="1">
        <v>18908.077982912571</v>
      </c>
      <c r="EC8" s="1">
        <v>17840.120640061381</v>
      </c>
      <c r="ED8" s="1">
        <v>20007.02847004059</v>
      </c>
      <c r="EE8" s="1">
        <v>18186.523216804671</v>
      </c>
      <c r="EF8" s="1">
        <v>21792.361065051729</v>
      </c>
      <c r="EG8" s="1">
        <v>19065.513228019969</v>
      </c>
      <c r="EH8" s="1">
        <v>17433.632965222201</v>
      </c>
      <c r="EI8" s="1">
        <v>19901.42288933093</v>
      </c>
      <c r="EJ8" s="1">
        <v>17739.240078579362</v>
      </c>
      <c r="EK8" s="1">
        <v>18701.808041280801</v>
      </c>
      <c r="EL8" s="1">
        <v>19652.224633833259</v>
      </c>
      <c r="EM8" s="1">
        <v>18278.800638868179</v>
      </c>
      <c r="EN8" s="1">
        <v>19538.623127969349</v>
      </c>
      <c r="EO8" s="1">
        <v>19403.463177028709</v>
      </c>
      <c r="EP8" s="1">
        <v>18112.662935511249</v>
      </c>
      <c r="EQ8" s="1">
        <v>18571.260916939991</v>
      </c>
      <c r="ER8" s="1">
        <v>18315.199732395238</v>
      </c>
      <c r="ES8" s="1">
        <v>16406.269712696881</v>
      </c>
      <c r="ET8" s="1">
        <v>20019.117892641021</v>
      </c>
      <c r="EU8" s="1">
        <v>19258.772077875481</v>
      </c>
      <c r="EV8" s="1">
        <v>17074.759986280591</v>
      </c>
      <c r="EW8" s="1">
        <v>1</v>
      </c>
      <c r="EX8" s="1">
        <v>0.97227385377942999</v>
      </c>
      <c r="EY8" s="1">
        <v>0.98556282427250153</v>
      </c>
      <c r="EZ8" s="1">
        <v>0.9506172839506174</v>
      </c>
      <c r="FA8" s="1">
        <v>0.99006409492720815</v>
      </c>
      <c r="FB8" s="1">
        <v>0.99678456591639875</v>
      </c>
      <c r="FC8" s="1">
        <v>1.0800124856934761</v>
      </c>
      <c r="FD8" s="1">
        <v>1.029866117404737</v>
      </c>
      <c r="FE8" s="1">
        <v>1.0460909190732379</v>
      </c>
      <c r="FF8" s="1">
        <v>0.96513746929720312</v>
      </c>
      <c r="FG8" s="1">
        <v>0.99004524886877832</v>
      </c>
      <c r="FH8" s="1">
        <v>0.98392701998262388</v>
      </c>
      <c r="FI8" s="1">
        <v>0.99675700718091276</v>
      </c>
      <c r="FJ8" s="1">
        <v>1.057241163590865</v>
      </c>
      <c r="FK8" s="1">
        <v>0.99873976055450531</v>
      </c>
      <c r="FL8" s="1">
        <v>0.99271402550091081</v>
      </c>
      <c r="FM8" s="1">
        <v>1.021656050955414</v>
      </c>
      <c r="FN8" s="1">
        <v>0.95766129032258063</v>
      </c>
      <c r="FO8" s="1">
        <v>1.0602313522138009</v>
      </c>
      <c r="FP8" s="1">
        <v>1.1225669957686899</v>
      </c>
      <c r="FQ8" s="1">
        <v>1.0615400474177901</v>
      </c>
      <c r="FR8" s="1">
        <v>1.007874015748031</v>
      </c>
      <c r="FS8" s="1">
        <v>0.99744245524296704</v>
      </c>
      <c r="FT8" s="1">
        <v>0.99190177638453692</v>
      </c>
      <c r="FU8" s="1">
        <v>1.0138380138380181</v>
      </c>
      <c r="FV8" s="1">
        <v>0.96816114359974004</v>
      </c>
      <c r="FW8" s="1">
        <v>0.99190071848465067</v>
      </c>
      <c r="FX8" s="1">
        <v>1.027447216890595</v>
      </c>
      <c r="FY8" s="1">
        <v>0.9717811828329751</v>
      </c>
      <c r="FZ8" s="1">
        <v>1.018</v>
      </c>
      <c r="GA8" s="1">
        <v>0.99403697078115683</v>
      </c>
      <c r="GB8" s="1">
        <v>1.0195238095238091</v>
      </c>
      <c r="GC8" s="1">
        <v>1.077</v>
      </c>
      <c r="GD8" s="1">
        <v>0.94181818181818466</v>
      </c>
      <c r="GE8" s="1">
        <v>1.009750989823631</v>
      </c>
      <c r="GF8" s="1">
        <v>1.0441654037670489</v>
      </c>
      <c r="GG8" s="1">
        <v>1.0802919708029139</v>
      </c>
      <c r="GH8" s="1">
        <v>0.97036751972291713</v>
      </c>
      <c r="GI8" s="1">
        <v>1</v>
      </c>
      <c r="GJ8" s="1">
        <v>1.0200117716303709</v>
      </c>
      <c r="GK8" s="1">
        <v>1.122385402759235</v>
      </c>
      <c r="GL8" s="1">
        <v>0.95339690107270569</v>
      </c>
      <c r="GM8" s="1">
        <v>1.0201668984700969</v>
      </c>
      <c r="GN8" s="1">
        <v>1.012246497501714</v>
      </c>
      <c r="GO8" s="1">
        <v>1.011648925487046</v>
      </c>
      <c r="GP8" s="1">
        <v>1.049790525298099</v>
      </c>
      <c r="GQ8" s="1">
        <v>1.0160060156837469</v>
      </c>
      <c r="GR8" s="1">
        <v>0.98703888334995016</v>
      </c>
      <c r="GS8" s="1">
        <v>1.0133303208314499</v>
      </c>
      <c r="GT8" s="1">
        <v>1.0606388738494861</v>
      </c>
    </row>
    <row r="9" spans="1:202" ht="85.5" x14ac:dyDescent="0.45">
      <c r="A9" s="4">
        <v>41393</v>
      </c>
      <c r="B9" s="1">
        <f t="shared" si="0"/>
        <v>968066.19094321539</v>
      </c>
      <c r="C9" s="1" t="s">
        <v>201</v>
      </c>
      <c r="D9" s="1" t="s">
        <v>203</v>
      </c>
      <c r="E9" s="1" t="s">
        <v>204</v>
      </c>
      <c r="F9" s="1" t="s">
        <v>205</v>
      </c>
      <c r="G9" s="1" t="s">
        <v>206</v>
      </c>
      <c r="H9" s="1" t="s">
        <v>207</v>
      </c>
      <c r="I9" s="1" t="s">
        <v>208</v>
      </c>
      <c r="J9" s="1" t="s">
        <v>209</v>
      </c>
      <c r="K9" s="1" t="s">
        <v>210</v>
      </c>
      <c r="L9" s="1" t="s">
        <v>214</v>
      </c>
      <c r="M9" s="1" t="s">
        <v>212</v>
      </c>
      <c r="N9" s="1" t="s">
        <v>217</v>
      </c>
      <c r="O9" s="1" t="s">
        <v>216</v>
      </c>
      <c r="P9" s="1" t="s">
        <v>222</v>
      </c>
      <c r="Q9" s="1" t="s">
        <v>220</v>
      </c>
      <c r="R9" s="1" t="s">
        <v>213</v>
      </c>
      <c r="S9" s="1" t="s">
        <v>215</v>
      </c>
      <c r="T9" s="1" t="s">
        <v>226</v>
      </c>
      <c r="U9" s="1" t="s">
        <v>211</v>
      </c>
      <c r="V9" s="1" t="s">
        <v>221</v>
      </c>
      <c r="W9" s="1" t="s">
        <v>218</v>
      </c>
      <c r="X9" s="1" t="s">
        <v>219</v>
      </c>
      <c r="Y9" s="1" t="s">
        <v>223</v>
      </c>
      <c r="Z9" s="1" t="s">
        <v>224</v>
      </c>
      <c r="AA9" s="1" t="s">
        <v>239</v>
      </c>
      <c r="AB9" s="1" t="s">
        <v>230</v>
      </c>
      <c r="AC9" s="1" t="s">
        <v>225</v>
      </c>
      <c r="AD9" s="1" t="s">
        <v>229</v>
      </c>
      <c r="AE9" s="1" t="s">
        <v>234</v>
      </c>
      <c r="AF9" s="1" t="s">
        <v>235</v>
      </c>
      <c r="AG9" s="1" t="s">
        <v>244</v>
      </c>
      <c r="AH9" s="1" t="s">
        <v>243</v>
      </c>
      <c r="AI9" s="1" t="s">
        <v>301</v>
      </c>
      <c r="AJ9" s="1" t="s">
        <v>240</v>
      </c>
      <c r="AK9" s="1" t="s">
        <v>241</v>
      </c>
      <c r="AL9" s="1" t="s">
        <v>233</v>
      </c>
      <c r="AM9" s="1" t="s">
        <v>231</v>
      </c>
      <c r="AN9" s="1" t="s">
        <v>302</v>
      </c>
      <c r="AO9" s="1" t="s">
        <v>236</v>
      </c>
      <c r="AP9" s="1" t="s">
        <v>242</v>
      </c>
      <c r="AQ9" s="1" t="s">
        <v>246</v>
      </c>
      <c r="AR9" s="1" t="s">
        <v>238</v>
      </c>
      <c r="AS9" s="1" t="s">
        <v>228</v>
      </c>
      <c r="AT9" s="1" t="s">
        <v>303</v>
      </c>
      <c r="AU9" s="1" t="s">
        <v>304</v>
      </c>
      <c r="AV9" s="1" t="s">
        <v>305</v>
      </c>
      <c r="AW9" s="1" t="s">
        <v>306</v>
      </c>
      <c r="AX9" s="1" t="s">
        <v>245</v>
      </c>
      <c r="AY9" s="1" t="s">
        <v>307</v>
      </c>
      <c r="AZ9" s="1" t="s">
        <v>227</v>
      </c>
      <c r="BA9" s="1" t="s">
        <v>251</v>
      </c>
      <c r="BB9" s="1" t="s">
        <v>253</v>
      </c>
      <c r="BC9" s="1" t="s">
        <v>254</v>
      </c>
      <c r="BD9" s="1" t="s">
        <v>255</v>
      </c>
      <c r="BE9" s="1" t="s">
        <v>256</v>
      </c>
      <c r="BF9" s="1" t="s">
        <v>257</v>
      </c>
      <c r="BG9" s="1" t="s">
        <v>258</v>
      </c>
      <c r="BH9" s="1" t="s">
        <v>259</v>
      </c>
      <c r="BI9" s="1" t="s">
        <v>260</v>
      </c>
      <c r="BJ9" s="1" t="s">
        <v>264</v>
      </c>
      <c r="BK9" s="1" t="s">
        <v>262</v>
      </c>
      <c r="BL9" s="1" t="s">
        <v>267</v>
      </c>
      <c r="BM9" s="1" t="s">
        <v>266</v>
      </c>
      <c r="BN9" s="1" t="s">
        <v>272</v>
      </c>
      <c r="BO9" s="1" t="s">
        <v>270</v>
      </c>
      <c r="BP9" s="1" t="s">
        <v>263</v>
      </c>
      <c r="BQ9" s="1" t="s">
        <v>265</v>
      </c>
      <c r="BR9" s="1" t="s">
        <v>276</v>
      </c>
      <c r="BS9" s="1" t="s">
        <v>261</v>
      </c>
      <c r="BT9" s="1" t="s">
        <v>271</v>
      </c>
      <c r="BU9" s="1" t="s">
        <v>268</v>
      </c>
      <c r="BV9" s="1" t="s">
        <v>269</v>
      </c>
      <c r="BW9" s="1" t="s">
        <v>273</v>
      </c>
      <c r="BX9" s="1" t="s">
        <v>274</v>
      </c>
      <c r="BY9" s="1" t="s">
        <v>289</v>
      </c>
      <c r="BZ9" s="1" t="s">
        <v>280</v>
      </c>
      <c r="CA9" s="1" t="s">
        <v>275</v>
      </c>
      <c r="CB9" s="1" t="s">
        <v>279</v>
      </c>
      <c r="CC9" s="1" t="s">
        <v>284</v>
      </c>
      <c r="CD9" s="1" t="s">
        <v>285</v>
      </c>
      <c r="CE9" s="1" t="s">
        <v>294</v>
      </c>
      <c r="CF9" s="1" t="s">
        <v>293</v>
      </c>
      <c r="CG9" s="1" t="s">
        <v>308</v>
      </c>
      <c r="CH9" s="1" t="s">
        <v>290</v>
      </c>
      <c r="CI9" s="1" t="s">
        <v>291</v>
      </c>
      <c r="CJ9" s="1" t="s">
        <v>283</v>
      </c>
      <c r="CK9" s="1" t="s">
        <v>281</v>
      </c>
      <c r="CL9" s="1" t="s">
        <v>309</v>
      </c>
      <c r="CM9" s="1" t="s">
        <v>286</v>
      </c>
      <c r="CN9" s="1" t="s">
        <v>292</v>
      </c>
      <c r="CO9" s="1" t="s">
        <v>296</v>
      </c>
      <c r="CP9" s="1" t="s">
        <v>288</v>
      </c>
      <c r="CQ9" s="1" t="s">
        <v>278</v>
      </c>
      <c r="CR9" s="1" t="s">
        <v>310</v>
      </c>
      <c r="CS9" s="1" t="s">
        <v>311</v>
      </c>
      <c r="CT9" s="1" t="s">
        <v>312</v>
      </c>
      <c r="CU9" s="1" t="s">
        <v>313</v>
      </c>
      <c r="CV9" s="1" t="s">
        <v>295</v>
      </c>
      <c r="CW9" s="1" t="s">
        <v>314</v>
      </c>
      <c r="CX9" s="1" t="s">
        <v>277</v>
      </c>
      <c r="CY9" s="1">
        <v>17313.059919403509</v>
      </c>
      <c r="CZ9" s="1">
        <v>17711.413559915451</v>
      </c>
      <c r="DA9" s="1">
        <v>19631.955630071079</v>
      </c>
      <c r="DB9" s="1">
        <v>18462.041271520789</v>
      </c>
      <c r="DC9" s="1">
        <v>20563.575753672922</v>
      </c>
      <c r="DD9" s="1">
        <v>19686.113727664</v>
      </c>
      <c r="DE9" s="1">
        <v>28331.110255180189</v>
      </c>
      <c r="DF9" s="1">
        <v>19969.89646693091</v>
      </c>
      <c r="DG9" s="1">
        <v>17597.654181171569</v>
      </c>
      <c r="DH9" s="1">
        <v>18417.553864567981</v>
      </c>
      <c r="DI9" s="1">
        <v>17798.84993228464</v>
      </c>
      <c r="DJ9" s="1">
        <v>19029.467750898919</v>
      </c>
      <c r="DK9" s="1">
        <v>20692.692209213499</v>
      </c>
      <c r="DL9" s="1">
        <v>21088.277290918781</v>
      </c>
      <c r="DM9" s="1">
        <v>19173.587157458001</v>
      </c>
      <c r="DN9" s="1">
        <v>20486.035205342421</v>
      </c>
      <c r="DO9" s="1">
        <v>18143.77022069419</v>
      </c>
      <c r="DP9" s="1">
        <v>18055.607356927601</v>
      </c>
      <c r="DQ9" s="1">
        <v>19663.530764922609</v>
      </c>
      <c r="DR9" s="1">
        <v>22697.116529514049</v>
      </c>
      <c r="DS9" s="1">
        <v>22136.921748173481</v>
      </c>
      <c r="DT9" s="1">
        <v>18470.9215222526</v>
      </c>
      <c r="DU9" s="1">
        <v>18994.023791925829</v>
      </c>
      <c r="DV9" s="1">
        <v>19130.055262053651</v>
      </c>
      <c r="DW9" s="1">
        <v>19124.05740181878</v>
      </c>
      <c r="DX9" s="1">
        <v>20810.82448208244</v>
      </c>
      <c r="DY9" s="1">
        <v>18677.21010883139</v>
      </c>
      <c r="DZ9" s="1">
        <v>17838.698938876711</v>
      </c>
      <c r="EA9" s="1">
        <v>16621.72108475534</v>
      </c>
      <c r="EB9" s="1">
        <v>19248.423386605002</v>
      </c>
      <c r="EC9" s="1">
        <v>17733.739479417</v>
      </c>
      <c r="ED9" s="1">
        <v>20397.6418830271</v>
      </c>
      <c r="EE9" s="1">
        <v>19586.885504498619</v>
      </c>
      <c r="EF9" s="1">
        <v>20524.441875812419</v>
      </c>
      <c r="EG9" s="1">
        <v>19251.4208534887</v>
      </c>
      <c r="EH9" s="1">
        <v>18203.59640425778</v>
      </c>
      <c r="EI9" s="1">
        <v>21499.347354897531</v>
      </c>
      <c r="EJ9" s="1">
        <v>17213.58239682042</v>
      </c>
      <c r="EK9" s="1">
        <v>18701.808041280801</v>
      </c>
      <c r="EL9" s="1">
        <v>20045.50046523428</v>
      </c>
      <c r="EM9" s="1">
        <v>20515.859017011819</v>
      </c>
      <c r="EN9" s="1">
        <v>18628.062741433481</v>
      </c>
      <c r="EO9" s="1">
        <v>19794.770848888111</v>
      </c>
      <c r="EP9" s="1">
        <v>18334.479616900389</v>
      </c>
      <c r="EQ9" s="1">
        <v>18787.596151561898</v>
      </c>
      <c r="ER9" s="1">
        <v>19227.123148010789</v>
      </c>
      <c r="ES9" s="1">
        <v>16668.868723030089</v>
      </c>
      <c r="ET9" s="1">
        <v>19759.647770403401</v>
      </c>
      <c r="EU9" s="1">
        <v>19515.497688493339</v>
      </c>
      <c r="EV9" s="1">
        <v>18110.1542030989</v>
      </c>
      <c r="EW9" s="1">
        <v>1</v>
      </c>
      <c r="EX9" s="1">
        <v>1.072157996146436</v>
      </c>
      <c r="EY9" s="1">
        <v>1.1016798228725451</v>
      </c>
      <c r="EZ9" s="1">
        <v>1.0828421220328179</v>
      </c>
      <c r="FA9" s="1">
        <v>1.03376058594644</v>
      </c>
      <c r="FB9" s="1">
        <v>0.9870129870129869</v>
      </c>
      <c r="FC9" s="1">
        <v>0.95362903225806439</v>
      </c>
      <c r="FD9" s="1">
        <v>1.0004999999999999</v>
      </c>
      <c r="FE9" s="1">
        <v>1.0550778526609339</v>
      </c>
      <c r="FF9" s="1">
        <v>1.010946745562131</v>
      </c>
      <c r="FG9" s="1">
        <v>1.020103028018599</v>
      </c>
      <c r="FH9" s="1">
        <v>1.109492273730684</v>
      </c>
      <c r="FI9" s="1">
        <v>1.0110091743119269</v>
      </c>
      <c r="FJ9" s="1">
        <v>0.99883472518935845</v>
      </c>
      <c r="FK9" s="1">
        <v>1.065825446898002</v>
      </c>
      <c r="FL9" s="1">
        <v>1.018060914539036</v>
      </c>
      <c r="FM9" s="1">
        <v>1.003175269635503</v>
      </c>
      <c r="FN9" s="1">
        <v>1.000457038391225</v>
      </c>
      <c r="FO9" s="1">
        <v>0.98833709556057181</v>
      </c>
      <c r="FP9" s="1">
        <v>0.98791946308724821</v>
      </c>
      <c r="FQ9" s="1">
        <v>0.96564145192574125</v>
      </c>
      <c r="FR9" s="1">
        <v>1.0445088227548069</v>
      </c>
      <c r="FS9" s="1">
        <v>1.0154751525719321</v>
      </c>
      <c r="FT9" s="1">
        <v>1.071578947368421</v>
      </c>
      <c r="FU9" s="1">
        <v>1</v>
      </c>
      <c r="FV9" s="1">
        <v>1.059845559845557</v>
      </c>
      <c r="FW9" s="1">
        <v>0.9959855479727</v>
      </c>
      <c r="FX9" s="1">
        <v>1.046788263283108</v>
      </c>
      <c r="FY9" s="1">
        <v>1.0273366310856551</v>
      </c>
      <c r="FZ9" s="1">
        <v>1.104294478527607</v>
      </c>
      <c r="GA9" s="1">
        <v>1.0140919267746611</v>
      </c>
      <c r="GB9" s="1">
        <v>1.056515117145727</v>
      </c>
      <c r="GC9" s="1">
        <v>0.99834932425461687</v>
      </c>
      <c r="GD9" s="1">
        <v>0.92812500000000242</v>
      </c>
      <c r="GE9" s="1">
        <v>1.1235675137020431</v>
      </c>
      <c r="GF9" s="1">
        <v>1.003654548951721</v>
      </c>
      <c r="GG9" s="1">
        <v>1.113031293787949</v>
      </c>
      <c r="GH9" s="1">
        <v>0.94641900339346308</v>
      </c>
      <c r="GI9" s="1">
        <v>1.0054213898472151</v>
      </c>
      <c r="GJ9" s="1">
        <v>1.0680044593088069</v>
      </c>
      <c r="GK9" s="1">
        <v>1.035869790586772</v>
      </c>
      <c r="GL9" s="1">
        <v>1.0100878012329531</v>
      </c>
      <c r="GM9" s="1">
        <v>1.086369932114704</v>
      </c>
      <c r="GN9" s="1">
        <v>0.99191919191919198</v>
      </c>
      <c r="GO9" s="1">
        <v>1.030874785591767</v>
      </c>
      <c r="GP9" s="1">
        <v>1.04428495481127</v>
      </c>
      <c r="GQ9" s="1">
        <v>1.070205479452055</v>
      </c>
      <c r="GR9" s="1">
        <v>0.99964961457603396</v>
      </c>
      <c r="GS9" s="1">
        <v>1.0071985602879421</v>
      </c>
      <c r="GT9" s="1">
        <v>1.048955223880597</v>
      </c>
    </row>
    <row r="10" spans="1:202" ht="85.5" x14ac:dyDescent="0.45">
      <c r="A10" s="4">
        <v>41400</v>
      </c>
      <c r="B10" s="1">
        <f t="shared" si="0"/>
        <v>992127.08426797227</v>
      </c>
      <c r="C10" s="1" t="s">
        <v>201</v>
      </c>
      <c r="D10" s="1" t="s">
        <v>208</v>
      </c>
      <c r="E10" s="1" t="s">
        <v>206</v>
      </c>
      <c r="F10" s="1" t="s">
        <v>203</v>
      </c>
      <c r="G10" s="1" t="s">
        <v>204</v>
      </c>
      <c r="H10" s="1" t="s">
        <v>205</v>
      </c>
      <c r="I10" s="1" t="s">
        <v>207</v>
      </c>
      <c r="J10" s="1" t="s">
        <v>209</v>
      </c>
      <c r="K10" s="1" t="s">
        <v>216</v>
      </c>
      <c r="L10" s="1" t="s">
        <v>222</v>
      </c>
      <c r="M10" s="1" t="s">
        <v>221</v>
      </c>
      <c r="N10" s="1" t="s">
        <v>217</v>
      </c>
      <c r="O10" s="1" t="s">
        <v>213</v>
      </c>
      <c r="P10" s="1" t="s">
        <v>218</v>
      </c>
      <c r="Q10" s="1" t="s">
        <v>220</v>
      </c>
      <c r="R10" s="1" t="s">
        <v>214</v>
      </c>
      <c r="S10" s="1" t="s">
        <v>210</v>
      </c>
      <c r="T10" s="1" t="s">
        <v>212</v>
      </c>
      <c r="U10" s="1" t="s">
        <v>211</v>
      </c>
      <c r="V10" s="1" t="s">
        <v>230</v>
      </c>
      <c r="W10" s="1" t="s">
        <v>215</v>
      </c>
      <c r="X10" s="1" t="s">
        <v>224</v>
      </c>
      <c r="Y10" s="1" t="s">
        <v>231</v>
      </c>
      <c r="Z10" s="1" t="s">
        <v>226</v>
      </c>
      <c r="AA10" s="1" t="s">
        <v>223</v>
      </c>
      <c r="AB10" s="1" t="s">
        <v>240</v>
      </c>
      <c r="AC10" s="1" t="s">
        <v>239</v>
      </c>
      <c r="AD10" s="1" t="s">
        <v>246</v>
      </c>
      <c r="AE10" s="1" t="s">
        <v>315</v>
      </c>
      <c r="AF10" s="1" t="s">
        <v>228</v>
      </c>
      <c r="AG10" s="1" t="s">
        <v>225</v>
      </c>
      <c r="AH10" s="1" t="s">
        <v>241</v>
      </c>
      <c r="AI10" s="1" t="s">
        <v>301</v>
      </c>
      <c r="AJ10" s="1" t="s">
        <v>219</v>
      </c>
      <c r="AK10" s="1" t="s">
        <v>316</v>
      </c>
      <c r="AL10" s="1" t="s">
        <v>242</v>
      </c>
      <c r="AM10" s="1" t="s">
        <v>243</v>
      </c>
      <c r="AN10" s="1" t="s">
        <v>235</v>
      </c>
      <c r="AO10" s="1" t="s">
        <v>317</v>
      </c>
      <c r="AP10" s="1" t="s">
        <v>307</v>
      </c>
      <c r="AQ10" s="1" t="s">
        <v>233</v>
      </c>
      <c r="AR10" s="1" t="s">
        <v>229</v>
      </c>
      <c r="AS10" s="1" t="s">
        <v>318</v>
      </c>
      <c r="AT10" s="1" t="s">
        <v>245</v>
      </c>
      <c r="AU10" s="1" t="s">
        <v>319</v>
      </c>
      <c r="AV10" s="1" t="s">
        <v>320</v>
      </c>
      <c r="AW10" s="1" t="s">
        <v>234</v>
      </c>
      <c r="AX10" s="1" t="s">
        <v>249</v>
      </c>
      <c r="AY10" s="1" t="s">
        <v>244</v>
      </c>
      <c r="AZ10" s="1" t="s">
        <v>321</v>
      </c>
      <c r="BA10" s="1" t="s">
        <v>251</v>
      </c>
      <c r="BB10" s="1" t="s">
        <v>258</v>
      </c>
      <c r="BC10" s="1" t="s">
        <v>256</v>
      </c>
      <c r="BD10" s="1" t="s">
        <v>253</v>
      </c>
      <c r="BE10" s="1" t="s">
        <v>254</v>
      </c>
      <c r="BF10" s="1" t="s">
        <v>255</v>
      </c>
      <c r="BG10" s="1" t="s">
        <v>257</v>
      </c>
      <c r="BH10" s="1" t="s">
        <v>259</v>
      </c>
      <c r="BI10" s="1" t="s">
        <v>266</v>
      </c>
      <c r="BJ10" s="1" t="s">
        <v>272</v>
      </c>
      <c r="BK10" s="1" t="s">
        <v>271</v>
      </c>
      <c r="BL10" s="1" t="s">
        <v>267</v>
      </c>
      <c r="BM10" s="1" t="s">
        <v>263</v>
      </c>
      <c r="BN10" s="1" t="s">
        <v>268</v>
      </c>
      <c r="BO10" s="1" t="s">
        <v>270</v>
      </c>
      <c r="BP10" s="1" t="s">
        <v>264</v>
      </c>
      <c r="BQ10" s="1" t="s">
        <v>260</v>
      </c>
      <c r="BR10" s="1" t="s">
        <v>262</v>
      </c>
      <c r="BS10" s="1" t="s">
        <v>261</v>
      </c>
      <c r="BT10" s="1" t="s">
        <v>280</v>
      </c>
      <c r="BU10" s="1" t="s">
        <v>265</v>
      </c>
      <c r="BV10" s="1" t="s">
        <v>274</v>
      </c>
      <c r="BW10" s="1" t="s">
        <v>281</v>
      </c>
      <c r="BX10" s="1" t="s">
        <v>276</v>
      </c>
      <c r="BY10" s="1" t="s">
        <v>273</v>
      </c>
      <c r="BZ10" s="1" t="s">
        <v>290</v>
      </c>
      <c r="CA10" s="1" t="s">
        <v>289</v>
      </c>
      <c r="CB10" s="1" t="s">
        <v>296</v>
      </c>
      <c r="CC10" s="1" t="s">
        <v>322</v>
      </c>
      <c r="CD10" s="1" t="s">
        <v>278</v>
      </c>
      <c r="CE10" s="1" t="s">
        <v>275</v>
      </c>
      <c r="CF10" s="1" t="s">
        <v>291</v>
      </c>
      <c r="CG10" s="1" t="s">
        <v>308</v>
      </c>
      <c r="CH10" s="1" t="s">
        <v>269</v>
      </c>
      <c r="CI10" s="1" t="s">
        <v>323</v>
      </c>
      <c r="CJ10" s="1" t="s">
        <v>292</v>
      </c>
      <c r="CK10" s="1" t="s">
        <v>293</v>
      </c>
      <c r="CL10" s="1" t="s">
        <v>285</v>
      </c>
      <c r="CM10" s="1" t="s">
        <v>324</v>
      </c>
      <c r="CN10" s="1" t="s">
        <v>314</v>
      </c>
      <c r="CO10" s="1" t="s">
        <v>283</v>
      </c>
      <c r="CP10" s="1" t="s">
        <v>279</v>
      </c>
      <c r="CQ10" s="1" t="s">
        <v>325</v>
      </c>
      <c r="CR10" s="1" t="s">
        <v>295</v>
      </c>
      <c r="CS10" s="1" t="s">
        <v>326</v>
      </c>
      <c r="CT10" s="1" t="s">
        <v>327</v>
      </c>
      <c r="CU10" s="1" t="s">
        <v>284</v>
      </c>
      <c r="CV10" s="1" t="s">
        <v>299</v>
      </c>
      <c r="CW10" s="1" t="s">
        <v>294</v>
      </c>
      <c r="CX10" s="1" t="s">
        <v>328</v>
      </c>
      <c r="CY10" s="1">
        <v>19627.85370224695</v>
      </c>
      <c r="CZ10" s="1">
        <v>19569.824749355521</v>
      </c>
      <c r="DA10" s="1">
        <v>19582.508966888799</v>
      </c>
      <c r="DB10" s="1">
        <v>20040.637166016611</v>
      </c>
      <c r="DC10" s="1">
        <v>20573.03347556237</v>
      </c>
      <c r="DD10" s="1">
        <v>19889.558418276909</v>
      </c>
      <c r="DE10" s="1">
        <v>19504.148741938669</v>
      </c>
      <c r="DF10" s="1">
        <v>19299.91904579664</v>
      </c>
      <c r="DG10" s="1">
        <v>20229.38837870628</v>
      </c>
      <c r="DH10" s="1">
        <v>19699.91954782726</v>
      </c>
      <c r="DI10" s="1">
        <v>20237.29052111796</v>
      </c>
      <c r="DJ10" s="1">
        <v>20971.427021150761</v>
      </c>
      <c r="DK10" s="1">
        <v>19865.810782399101</v>
      </c>
      <c r="DL10" s="1">
        <v>20019.048406674519</v>
      </c>
      <c r="DM10" s="1">
        <v>20035.03777703677</v>
      </c>
      <c r="DN10" s="1">
        <v>19574.186872663009</v>
      </c>
      <c r="DO10" s="1">
        <v>19577.665066260441</v>
      </c>
      <c r="DP10" s="1">
        <v>19605.462812785121</v>
      </c>
      <c r="DQ10" s="1">
        <v>20039.786893044209</v>
      </c>
      <c r="DR10" s="1">
        <v>19508.57572566341</v>
      </c>
      <c r="DS10" s="1">
        <v>18875.01935770713</v>
      </c>
      <c r="DT10" s="1">
        <v>19792.542024691451</v>
      </c>
      <c r="DU10" s="1">
        <v>19695.49222458943</v>
      </c>
      <c r="DV10" s="1">
        <v>20944.606990447999</v>
      </c>
      <c r="DW10" s="1">
        <v>19440.921762225571</v>
      </c>
      <c r="DX10" s="1">
        <v>20103.902392786531</v>
      </c>
      <c r="DY10" s="1">
        <v>19354.81122228727</v>
      </c>
      <c r="DZ10" s="1">
        <v>19064.58196244737</v>
      </c>
      <c r="EA10" s="1">
        <v>19416.272426439329</v>
      </c>
      <c r="EB10" s="1">
        <v>19664.26901523814</v>
      </c>
      <c r="EC10" s="1">
        <v>19311.841746396822</v>
      </c>
      <c r="ED10" s="1">
        <v>19843.310312082769</v>
      </c>
      <c r="EE10" s="1">
        <v>19316.458891146529</v>
      </c>
      <c r="EF10" s="1">
        <v>19324.218396355838</v>
      </c>
      <c r="EG10" s="1">
        <v>21066.544549532071</v>
      </c>
      <c r="EH10" s="1">
        <v>19219.01681709976</v>
      </c>
      <c r="EI10" s="1">
        <v>22905.570701495832</v>
      </c>
      <c r="EJ10" s="1">
        <v>19260.740142260482</v>
      </c>
      <c r="EK10" s="1">
        <v>19613.432061025611</v>
      </c>
      <c r="EL10" s="1">
        <v>20067.752237729539</v>
      </c>
      <c r="EM10" s="1">
        <v>19778.289047282331</v>
      </c>
      <c r="EN10" s="1">
        <v>19744.70790103242</v>
      </c>
      <c r="EO10" s="1">
        <v>20362.788442188041</v>
      </c>
      <c r="EP10" s="1">
        <v>19313.1786929925</v>
      </c>
      <c r="EQ10" s="1">
        <v>19976.867188908411</v>
      </c>
      <c r="ER10" s="1">
        <v>19934.332778720691</v>
      </c>
      <c r="ES10" s="1">
        <v>20008.005812688029</v>
      </c>
      <c r="ET10" s="1">
        <v>19977.975958797921</v>
      </c>
      <c r="EU10" s="1">
        <v>19765.193742146719</v>
      </c>
      <c r="EV10" s="1">
        <v>19533.355397818119</v>
      </c>
      <c r="EW10" s="1">
        <v>1.0837789661319071</v>
      </c>
      <c r="EX10" s="1">
        <v>0.9988318806721177</v>
      </c>
      <c r="EY10" s="1">
        <v>1.020206653996548</v>
      </c>
      <c r="EZ10" s="1">
        <v>1.004413711931734</v>
      </c>
      <c r="FA10" s="1">
        <v>1.026237130521422</v>
      </c>
      <c r="FB10" s="1">
        <v>1.0263157894736841</v>
      </c>
      <c r="FC10" s="1">
        <v>1.088794926004228</v>
      </c>
      <c r="FD10" s="1">
        <v>0.95052473763118439</v>
      </c>
      <c r="FE10" s="1">
        <v>0.96828193832599119</v>
      </c>
      <c r="FF10" s="1">
        <v>1.055019022534385</v>
      </c>
      <c r="FG10" s="1">
        <v>1.1576548836063509</v>
      </c>
      <c r="FH10" s="1">
        <v>0.96657381615598881</v>
      </c>
      <c r="FI10" s="1">
        <v>0.99479733817301863</v>
      </c>
      <c r="FJ10" s="1">
        <v>1.012541318296714</v>
      </c>
      <c r="FK10" s="1">
        <v>1.0645224940805049</v>
      </c>
      <c r="FL10" s="1">
        <v>0.9690347552616726</v>
      </c>
      <c r="FM10" s="1">
        <v>0.90574971225279877</v>
      </c>
      <c r="FN10" s="1">
        <v>1.0235267245317501</v>
      </c>
      <c r="FO10" s="1">
        <v>0.95812714122573273</v>
      </c>
      <c r="FP10" s="1">
        <v>1.0061141304347829</v>
      </c>
      <c r="FQ10" s="1">
        <v>0.9510760401721664</v>
      </c>
      <c r="FR10" s="1">
        <v>0.99949571356530265</v>
      </c>
      <c r="FS10" s="1">
        <v>1.0525863919295959</v>
      </c>
      <c r="FT10" s="1">
        <v>1.074656188605108</v>
      </c>
      <c r="FU10" s="1">
        <v>0.99102564102564017</v>
      </c>
      <c r="FV10" s="1">
        <v>1.074681238615665</v>
      </c>
      <c r="FW10" s="1">
        <v>1.012898024989924</v>
      </c>
      <c r="FX10" s="1">
        <v>0.97272727272727288</v>
      </c>
      <c r="FY10" s="1">
        <v>0.96629498226051691</v>
      </c>
      <c r="FZ10" s="1">
        <v>1.065432098765432</v>
      </c>
      <c r="GA10" s="1">
        <v>1.0546753246753251</v>
      </c>
      <c r="GB10" s="1">
        <v>1.000920160721406</v>
      </c>
      <c r="GC10" s="1">
        <v>1.047122041955151</v>
      </c>
      <c r="GD10" s="1">
        <v>1.1380471380471371</v>
      </c>
      <c r="GE10" s="1">
        <v>0.93791574279379153</v>
      </c>
      <c r="GF10" s="1">
        <v>1.0136067458796469</v>
      </c>
      <c r="GG10" s="1">
        <v>0.99748216533780953</v>
      </c>
      <c r="GH10" s="1">
        <v>0.99075297225891679</v>
      </c>
      <c r="GI10" s="1">
        <v>0.94256535947712417</v>
      </c>
      <c r="GJ10" s="1">
        <v>1.0073068893528181</v>
      </c>
      <c r="GK10" s="1">
        <v>1.0006004803843069</v>
      </c>
      <c r="GL10" s="1">
        <v>0.99722581838357682</v>
      </c>
      <c r="GM10" s="1">
        <v>0.9655134420449536</v>
      </c>
      <c r="GN10" s="1">
        <v>0.95417515274949083</v>
      </c>
      <c r="GO10" s="1">
        <v>0.97531891292290618</v>
      </c>
      <c r="GP10" s="1">
        <v>0.96105482869215497</v>
      </c>
      <c r="GQ10" s="1">
        <v>1.0112000000000001</v>
      </c>
      <c r="GR10" s="1">
        <v>0.99158780231335431</v>
      </c>
      <c r="GS10" s="1">
        <v>1.1369863013698629</v>
      </c>
      <c r="GT10" s="1">
        <v>0.989470688673876</v>
      </c>
    </row>
    <row r="11" spans="1:202" ht="85.5" x14ac:dyDescent="0.45">
      <c r="A11" s="4">
        <v>41407</v>
      </c>
      <c r="B11" s="1">
        <f t="shared" si="0"/>
        <v>1003138.368907108</v>
      </c>
      <c r="C11" s="1" t="s">
        <v>201</v>
      </c>
      <c r="D11" s="1" t="s">
        <v>208</v>
      </c>
      <c r="E11" s="1" t="s">
        <v>206</v>
      </c>
      <c r="F11" s="1" t="s">
        <v>203</v>
      </c>
      <c r="G11" s="1" t="s">
        <v>204</v>
      </c>
      <c r="H11" s="1" t="s">
        <v>205</v>
      </c>
      <c r="I11" s="1" t="s">
        <v>207</v>
      </c>
      <c r="J11" s="1" t="s">
        <v>209</v>
      </c>
      <c r="K11" s="1" t="s">
        <v>216</v>
      </c>
      <c r="L11" s="1" t="s">
        <v>222</v>
      </c>
      <c r="M11" s="1" t="s">
        <v>221</v>
      </c>
      <c r="N11" s="1" t="s">
        <v>217</v>
      </c>
      <c r="O11" s="1" t="s">
        <v>213</v>
      </c>
      <c r="P11" s="1" t="s">
        <v>218</v>
      </c>
      <c r="Q11" s="1" t="s">
        <v>220</v>
      </c>
      <c r="R11" s="1" t="s">
        <v>214</v>
      </c>
      <c r="S11" s="1" t="s">
        <v>210</v>
      </c>
      <c r="T11" s="1" t="s">
        <v>212</v>
      </c>
      <c r="U11" s="1" t="s">
        <v>211</v>
      </c>
      <c r="V11" s="1" t="s">
        <v>230</v>
      </c>
      <c r="W11" s="1" t="s">
        <v>215</v>
      </c>
      <c r="X11" s="1" t="s">
        <v>224</v>
      </c>
      <c r="Y11" s="1" t="s">
        <v>231</v>
      </c>
      <c r="Z11" s="1" t="s">
        <v>226</v>
      </c>
      <c r="AA11" s="1" t="s">
        <v>223</v>
      </c>
      <c r="AB11" s="1" t="s">
        <v>240</v>
      </c>
      <c r="AC11" s="1" t="s">
        <v>239</v>
      </c>
      <c r="AD11" s="1" t="s">
        <v>246</v>
      </c>
      <c r="AE11" s="1" t="s">
        <v>315</v>
      </c>
      <c r="AF11" s="1" t="s">
        <v>228</v>
      </c>
      <c r="AG11" s="1" t="s">
        <v>225</v>
      </c>
      <c r="AH11" s="1" t="s">
        <v>241</v>
      </c>
      <c r="AI11" s="1" t="s">
        <v>301</v>
      </c>
      <c r="AJ11" s="1" t="s">
        <v>219</v>
      </c>
      <c r="AK11" s="1" t="s">
        <v>316</v>
      </c>
      <c r="AL11" s="1" t="s">
        <v>242</v>
      </c>
      <c r="AM11" s="1" t="s">
        <v>243</v>
      </c>
      <c r="AN11" s="1" t="s">
        <v>235</v>
      </c>
      <c r="AO11" s="1" t="s">
        <v>317</v>
      </c>
      <c r="AP11" s="1" t="s">
        <v>307</v>
      </c>
      <c r="AQ11" s="1" t="s">
        <v>233</v>
      </c>
      <c r="AR11" s="1" t="s">
        <v>229</v>
      </c>
      <c r="AS11" s="1" t="s">
        <v>318</v>
      </c>
      <c r="AT11" s="1" t="s">
        <v>245</v>
      </c>
      <c r="AU11" s="1" t="s">
        <v>319</v>
      </c>
      <c r="AV11" s="1" t="s">
        <v>320</v>
      </c>
      <c r="AW11" s="1" t="s">
        <v>234</v>
      </c>
      <c r="AX11" s="1" t="s">
        <v>249</v>
      </c>
      <c r="AY11" s="1" t="s">
        <v>244</v>
      </c>
      <c r="AZ11" s="1" t="s">
        <v>321</v>
      </c>
      <c r="BA11" s="1" t="s">
        <v>251</v>
      </c>
      <c r="BB11" s="1" t="s">
        <v>258</v>
      </c>
      <c r="BC11" s="1" t="s">
        <v>256</v>
      </c>
      <c r="BD11" s="1" t="s">
        <v>253</v>
      </c>
      <c r="BE11" s="1" t="s">
        <v>254</v>
      </c>
      <c r="BF11" s="1" t="s">
        <v>255</v>
      </c>
      <c r="BG11" s="1" t="s">
        <v>257</v>
      </c>
      <c r="BH11" s="1" t="s">
        <v>259</v>
      </c>
      <c r="BI11" s="1" t="s">
        <v>266</v>
      </c>
      <c r="BJ11" s="1" t="s">
        <v>272</v>
      </c>
      <c r="BK11" s="1" t="s">
        <v>271</v>
      </c>
      <c r="BL11" s="1" t="s">
        <v>267</v>
      </c>
      <c r="BM11" s="1" t="s">
        <v>263</v>
      </c>
      <c r="BN11" s="1" t="s">
        <v>268</v>
      </c>
      <c r="BO11" s="1" t="s">
        <v>270</v>
      </c>
      <c r="BP11" s="1" t="s">
        <v>264</v>
      </c>
      <c r="BQ11" s="1" t="s">
        <v>260</v>
      </c>
      <c r="BR11" s="1" t="s">
        <v>262</v>
      </c>
      <c r="BS11" s="1" t="s">
        <v>261</v>
      </c>
      <c r="BT11" s="1" t="s">
        <v>280</v>
      </c>
      <c r="BU11" s="1" t="s">
        <v>265</v>
      </c>
      <c r="BV11" s="1" t="s">
        <v>274</v>
      </c>
      <c r="BW11" s="1" t="s">
        <v>281</v>
      </c>
      <c r="BX11" s="1" t="s">
        <v>276</v>
      </c>
      <c r="BY11" s="1" t="s">
        <v>273</v>
      </c>
      <c r="BZ11" s="1" t="s">
        <v>290</v>
      </c>
      <c r="CA11" s="1" t="s">
        <v>289</v>
      </c>
      <c r="CB11" s="1" t="s">
        <v>296</v>
      </c>
      <c r="CC11" s="1" t="s">
        <v>322</v>
      </c>
      <c r="CD11" s="1" t="s">
        <v>278</v>
      </c>
      <c r="CE11" s="1" t="s">
        <v>275</v>
      </c>
      <c r="CF11" s="1" t="s">
        <v>291</v>
      </c>
      <c r="CG11" s="1" t="s">
        <v>308</v>
      </c>
      <c r="CH11" s="1" t="s">
        <v>269</v>
      </c>
      <c r="CI11" s="1" t="s">
        <v>323</v>
      </c>
      <c r="CJ11" s="1" t="s">
        <v>292</v>
      </c>
      <c r="CK11" s="1" t="s">
        <v>293</v>
      </c>
      <c r="CL11" s="1" t="s">
        <v>285</v>
      </c>
      <c r="CM11" s="1" t="s">
        <v>324</v>
      </c>
      <c r="CN11" s="1" t="s">
        <v>314</v>
      </c>
      <c r="CO11" s="1" t="s">
        <v>283</v>
      </c>
      <c r="CP11" s="1" t="s">
        <v>279</v>
      </c>
      <c r="CQ11" s="1" t="s">
        <v>325</v>
      </c>
      <c r="CR11" s="1" t="s">
        <v>295</v>
      </c>
      <c r="CS11" s="1" t="s">
        <v>326</v>
      </c>
      <c r="CT11" s="1" t="s">
        <v>327</v>
      </c>
      <c r="CU11" s="1" t="s">
        <v>284</v>
      </c>
      <c r="CV11" s="1" t="s">
        <v>299</v>
      </c>
      <c r="CW11" s="1" t="s">
        <v>294</v>
      </c>
      <c r="CX11" s="1" t="s">
        <v>328</v>
      </c>
      <c r="CY11" s="1">
        <v>21272.254992809529</v>
      </c>
      <c r="CZ11" s="1">
        <v>19546.964858822528</v>
      </c>
      <c r="DA11" s="1">
        <v>19978.205949967029</v>
      </c>
      <c r="DB11" s="1">
        <v>20129.09076539582</v>
      </c>
      <c r="DC11" s="1">
        <v>21112.810840082278</v>
      </c>
      <c r="DD11" s="1">
        <v>20412.96785033683</v>
      </c>
      <c r="DE11" s="1">
        <v>21236.01818625458</v>
      </c>
      <c r="DF11" s="1">
        <v>18345.050487308941</v>
      </c>
      <c r="DG11" s="1">
        <v>19587.751390483001</v>
      </c>
      <c r="DH11" s="1">
        <v>20783.789865354742</v>
      </c>
      <c r="DI11" s="1">
        <v>23427.798202732731</v>
      </c>
      <c r="DJ11" s="1">
        <v>20270.432246070519</v>
      </c>
      <c r="DK11" s="1">
        <v>19762.45568697948</v>
      </c>
      <c r="DL11" s="1">
        <v>20270.113664739951</v>
      </c>
      <c r="DM11" s="1">
        <v>21327.748383408321</v>
      </c>
      <c r="DN11" s="1">
        <v>18968.067385597242</v>
      </c>
      <c r="DO11" s="1">
        <v>17732.464500347069</v>
      </c>
      <c r="DP11" s="1">
        <v>20066.715135698971</v>
      </c>
      <c r="DQ11" s="1">
        <v>19200.663726605351</v>
      </c>
      <c r="DR11" s="1">
        <v>19627.85370224695</v>
      </c>
      <c r="DS11" s="1">
        <v>17951.578668901089</v>
      </c>
      <c r="DT11" s="1">
        <v>19782.560914240221</v>
      </c>
      <c r="DU11" s="1">
        <v>20731.207097957998</v>
      </c>
      <c r="DV11" s="1">
        <v>22508.251520186761</v>
      </c>
      <c r="DW11" s="1">
        <v>19266.451951538911</v>
      </c>
      <c r="DX11" s="1">
        <v>21605.286724488251</v>
      </c>
      <c r="DY11" s="1">
        <v>19604.4500611076</v>
      </c>
      <c r="DZ11" s="1">
        <v>18544.638818016989</v>
      </c>
      <c r="EA11" s="1">
        <v>18761.846619871561</v>
      </c>
      <c r="EB11" s="1">
        <v>20950.943407593229</v>
      </c>
      <c r="EC11" s="1">
        <v>20367.722963959561</v>
      </c>
      <c r="ED11" s="1">
        <v>19861.56934681462</v>
      </c>
      <c r="EE11" s="1">
        <v>20226.689877440091</v>
      </c>
      <c r="EF11" s="1">
        <v>21991.871440970612</v>
      </c>
      <c r="EG11" s="1">
        <v>19758.643779272879</v>
      </c>
      <c r="EH11" s="1">
        <v>19480.5250949867</v>
      </c>
      <c r="EI11" s="1">
        <v>22847.898261626349</v>
      </c>
      <c r="EJ11" s="1">
        <v>19082.6355438512</v>
      </c>
      <c r="EK11" s="1">
        <v>18486.941641180762</v>
      </c>
      <c r="EL11" s="1">
        <v>20214.385082890411</v>
      </c>
      <c r="EM11" s="1">
        <v>19790.16552189038</v>
      </c>
      <c r="EN11" s="1">
        <v>19689.932495351739</v>
      </c>
      <c r="EO11" s="1">
        <v>19660.54595845018</v>
      </c>
      <c r="EP11" s="1">
        <v>18428.15522946433</v>
      </c>
      <c r="EQ11" s="1">
        <v>19483.816390291431</v>
      </c>
      <c r="ER11" s="1">
        <v>19157.98677374583</v>
      </c>
      <c r="ES11" s="1">
        <v>20232.095477790132</v>
      </c>
      <c r="ET11" s="1">
        <v>19809.917275653461</v>
      </c>
      <c r="EU11" s="1">
        <v>22472.754528742171</v>
      </c>
      <c r="EV11" s="1">
        <v>19327.682617590672</v>
      </c>
      <c r="EW11" s="1">
        <v>1.0164473684210531</v>
      </c>
      <c r="EX11" s="1">
        <v>0.98362720403022685</v>
      </c>
      <c r="EY11" s="1">
        <v>1.0237677187272489</v>
      </c>
      <c r="EZ11" s="1">
        <v>0.97627068990771948</v>
      </c>
      <c r="FA11" s="1">
        <v>1.0400215749730319</v>
      </c>
      <c r="FB11" s="1">
        <v>0.97435897435897434</v>
      </c>
      <c r="FC11" s="1">
        <v>1.0066019417475729</v>
      </c>
      <c r="FD11" s="1">
        <v>1.055730809674027</v>
      </c>
      <c r="FE11" s="1">
        <v>0.97611464968152861</v>
      </c>
      <c r="FF11" s="1">
        <v>0.94757281553398021</v>
      </c>
      <c r="FG11" s="1">
        <v>0.999680817108205</v>
      </c>
      <c r="FH11" s="1">
        <v>1.0736928777274599</v>
      </c>
      <c r="FI11" s="1">
        <v>0.98321576258817811</v>
      </c>
      <c r="FJ11" s="1">
        <v>0.94661545847335549</v>
      </c>
      <c r="FK11" s="1">
        <v>0.98257645968489349</v>
      </c>
      <c r="FL11" s="1">
        <v>0.98502121993842062</v>
      </c>
      <c r="FM11" s="1">
        <v>1.008346570397112</v>
      </c>
      <c r="FN11" s="1">
        <v>1.0033474670832401</v>
      </c>
      <c r="FO11" s="1">
        <v>0.9419944378228049</v>
      </c>
      <c r="FP11" s="1">
        <v>1</v>
      </c>
      <c r="FQ11" s="1">
        <v>1.004374717151908</v>
      </c>
      <c r="FR11" s="1">
        <v>1.0870332996972789</v>
      </c>
      <c r="FS11" s="1">
        <v>0.95513866231647826</v>
      </c>
      <c r="FT11" s="1">
        <v>0.94881170018281524</v>
      </c>
      <c r="FU11" s="1">
        <v>1.0614489003881</v>
      </c>
      <c r="FV11" s="1">
        <v>0.90508474576271281</v>
      </c>
      <c r="FW11" s="1">
        <v>1.2435336251492231</v>
      </c>
      <c r="FX11" s="1">
        <v>1.0105140186915891</v>
      </c>
      <c r="FY11" s="1">
        <v>0.99711513244164696</v>
      </c>
      <c r="FZ11" s="1">
        <v>1.002896871378911</v>
      </c>
      <c r="GA11" s="1">
        <v>1.080408816648196</v>
      </c>
      <c r="GB11" s="1">
        <v>0.94891674072258159</v>
      </c>
      <c r="GC11" s="1">
        <v>0.99723675120892141</v>
      </c>
      <c r="GD11" s="1">
        <v>1.0931952662721891</v>
      </c>
      <c r="GE11" s="1">
        <v>1.067612293144208</v>
      </c>
      <c r="GF11" s="1">
        <v>1.04726791453961</v>
      </c>
      <c r="GG11" s="1">
        <v>1.027766091712242</v>
      </c>
      <c r="GH11" s="1">
        <v>1.0321904761904761</v>
      </c>
      <c r="GI11" s="1">
        <v>1.007454277541822</v>
      </c>
      <c r="GJ11" s="1">
        <v>1.0184455958549219</v>
      </c>
      <c r="GK11" s="1">
        <v>0.99179835967193442</v>
      </c>
      <c r="GL11" s="1">
        <v>1.049517804154303</v>
      </c>
      <c r="GM11" s="1">
        <v>1.13975970395005</v>
      </c>
      <c r="GN11" s="1">
        <v>1.0394877267876199</v>
      </c>
      <c r="GO11" s="1">
        <v>0.97270400909866372</v>
      </c>
      <c r="GP11" s="1">
        <v>1.023360525479394</v>
      </c>
      <c r="GQ11" s="1">
        <v>0.95965189873417722</v>
      </c>
      <c r="GR11" s="1">
        <v>1.015199717214563</v>
      </c>
      <c r="GS11" s="1">
        <v>0.99895233106338388</v>
      </c>
      <c r="GT11" s="1">
        <v>1.0123669830313491</v>
      </c>
    </row>
    <row r="12" spans="1:202" ht="85.5" x14ac:dyDescent="0.45">
      <c r="A12" s="4">
        <v>41414</v>
      </c>
      <c r="B12" s="1">
        <f t="shared" si="0"/>
        <v>1015974.4271545022</v>
      </c>
      <c r="C12" s="1" t="s">
        <v>201</v>
      </c>
      <c r="D12" s="1" t="s">
        <v>208</v>
      </c>
      <c r="E12" s="1" t="s">
        <v>206</v>
      </c>
      <c r="F12" s="1" t="s">
        <v>203</v>
      </c>
      <c r="G12" s="1" t="s">
        <v>204</v>
      </c>
      <c r="H12" s="1" t="s">
        <v>205</v>
      </c>
      <c r="I12" s="1" t="s">
        <v>207</v>
      </c>
      <c r="J12" s="1" t="s">
        <v>209</v>
      </c>
      <c r="K12" s="1" t="s">
        <v>216</v>
      </c>
      <c r="L12" s="1" t="s">
        <v>222</v>
      </c>
      <c r="M12" s="1" t="s">
        <v>221</v>
      </c>
      <c r="N12" s="1" t="s">
        <v>217</v>
      </c>
      <c r="O12" s="1" t="s">
        <v>213</v>
      </c>
      <c r="P12" s="1" t="s">
        <v>218</v>
      </c>
      <c r="Q12" s="1" t="s">
        <v>220</v>
      </c>
      <c r="R12" s="1" t="s">
        <v>214</v>
      </c>
      <c r="S12" s="1" t="s">
        <v>210</v>
      </c>
      <c r="T12" s="1" t="s">
        <v>212</v>
      </c>
      <c r="U12" s="1" t="s">
        <v>211</v>
      </c>
      <c r="V12" s="1" t="s">
        <v>230</v>
      </c>
      <c r="W12" s="1" t="s">
        <v>215</v>
      </c>
      <c r="X12" s="1" t="s">
        <v>224</v>
      </c>
      <c r="Y12" s="1" t="s">
        <v>231</v>
      </c>
      <c r="Z12" s="1" t="s">
        <v>226</v>
      </c>
      <c r="AA12" s="1" t="s">
        <v>223</v>
      </c>
      <c r="AB12" s="1" t="s">
        <v>240</v>
      </c>
      <c r="AC12" s="1" t="s">
        <v>239</v>
      </c>
      <c r="AD12" s="1" t="s">
        <v>246</v>
      </c>
      <c r="AE12" s="1" t="s">
        <v>315</v>
      </c>
      <c r="AF12" s="1" t="s">
        <v>228</v>
      </c>
      <c r="AG12" s="1" t="s">
        <v>225</v>
      </c>
      <c r="AH12" s="1" t="s">
        <v>241</v>
      </c>
      <c r="AI12" s="1" t="s">
        <v>301</v>
      </c>
      <c r="AJ12" s="1" t="s">
        <v>219</v>
      </c>
      <c r="AK12" s="1" t="s">
        <v>316</v>
      </c>
      <c r="AL12" s="1" t="s">
        <v>242</v>
      </c>
      <c r="AM12" s="1" t="s">
        <v>243</v>
      </c>
      <c r="AN12" s="1" t="s">
        <v>235</v>
      </c>
      <c r="AO12" s="1" t="s">
        <v>317</v>
      </c>
      <c r="AP12" s="1" t="s">
        <v>307</v>
      </c>
      <c r="AQ12" s="1" t="s">
        <v>233</v>
      </c>
      <c r="AR12" s="1" t="s">
        <v>229</v>
      </c>
      <c r="AS12" s="1" t="s">
        <v>318</v>
      </c>
      <c r="AT12" s="1" t="s">
        <v>245</v>
      </c>
      <c r="AU12" s="1" t="s">
        <v>319</v>
      </c>
      <c r="AV12" s="1" t="s">
        <v>320</v>
      </c>
      <c r="AW12" s="1" t="s">
        <v>234</v>
      </c>
      <c r="AX12" s="1" t="s">
        <v>249</v>
      </c>
      <c r="AY12" s="1" t="s">
        <v>244</v>
      </c>
      <c r="AZ12" s="1" t="s">
        <v>321</v>
      </c>
      <c r="BA12" s="1" t="s">
        <v>251</v>
      </c>
      <c r="BB12" s="1" t="s">
        <v>258</v>
      </c>
      <c r="BC12" s="1" t="s">
        <v>256</v>
      </c>
      <c r="BD12" s="1" t="s">
        <v>253</v>
      </c>
      <c r="BE12" s="1" t="s">
        <v>254</v>
      </c>
      <c r="BF12" s="1" t="s">
        <v>255</v>
      </c>
      <c r="BG12" s="1" t="s">
        <v>257</v>
      </c>
      <c r="BH12" s="1" t="s">
        <v>259</v>
      </c>
      <c r="BI12" s="1" t="s">
        <v>266</v>
      </c>
      <c r="BJ12" s="1" t="s">
        <v>272</v>
      </c>
      <c r="BK12" s="1" t="s">
        <v>271</v>
      </c>
      <c r="BL12" s="1" t="s">
        <v>267</v>
      </c>
      <c r="BM12" s="1" t="s">
        <v>263</v>
      </c>
      <c r="BN12" s="1" t="s">
        <v>268</v>
      </c>
      <c r="BO12" s="1" t="s">
        <v>270</v>
      </c>
      <c r="BP12" s="1" t="s">
        <v>264</v>
      </c>
      <c r="BQ12" s="1" t="s">
        <v>260</v>
      </c>
      <c r="BR12" s="1" t="s">
        <v>262</v>
      </c>
      <c r="BS12" s="1" t="s">
        <v>261</v>
      </c>
      <c r="BT12" s="1" t="s">
        <v>280</v>
      </c>
      <c r="BU12" s="1" t="s">
        <v>265</v>
      </c>
      <c r="BV12" s="1" t="s">
        <v>274</v>
      </c>
      <c r="BW12" s="1" t="s">
        <v>281</v>
      </c>
      <c r="BX12" s="1" t="s">
        <v>276</v>
      </c>
      <c r="BY12" s="1" t="s">
        <v>273</v>
      </c>
      <c r="BZ12" s="1" t="s">
        <v>290</v>
      </c>
      <c r="CA12" s="1" t="s">
        <v>289</v>
      </c>
      <c r="CB12" s="1" t="s">
        <v>296</v>
      </c>
      <c r="CC12" s="1" t="s">
        <v>322</v>
      </c>
      <c r="CD12" s="1" t="s">
        <v>278</v>
      </c>
      <c r="CE12" s="1" t="s">
        <v>275</v>
      </c>
      <c r="CF12" s="1" t="s">
        <v>291</v>
      </c>
      <c r="CG12" s="1" t="s">
        <v>308</v>
      </c>
      <c r="CH12" s="1" t="s">
        <v>269</v>
      </c>
      <c r="CI12" s="1" t="s">
        <v>323</v>
      </c>
      <c r="CJ12" s="1" t="s">
        <v>292</v>
      </c>
      <c r="CK12" s="1" t="s">
        <v>293</v>
      </c>
      <c r="CL12" s="1" t="s">
        <v>285</v>
      </c>
      <c r="CM12" s="1" t="s">
        <v>324</v>
      </c>
      <c r="CN12" s="1" t="s">
        <v>314</v>
      </c>
      <c r="CO12" s="1" t="s">
        <v>283</v>
      </c>
      <c r="CP12" s="1" t="s">
        <v>279</v>
      </c>
      <c r="CQ12" s="1" t="s">
        <v>325</v>
      </c>
      <c r="CR12" s="1" t="s">
        <v>295</v>
      </c>
      <c r="CS12" s="1" t="s">
        <v>326</v>
      </c>
      <c r="CT12" s="1" t="s">
        <v>327</v>
      </c>
      <c r="CU12" s="1" t="s">
        <v>284</v>
      </c>
      <c r="CV12" s="1" t="s">
        <v>299</v>
      </c>
      <c r="CW12" s="1" t="s">
        <v>294</v>
      </c>
      <c r="CX12" s="1" t="s">
        <v>328</v>
      </c>
      <c r="CY12" s="1">
        <v>21622.12760782284</v>
      </c>
      <c r="CZ12" s="1">
        <v>19226.926391360699</v>
      </c>
      <c r="DA12" s="1">
        <v>20453.042329660911</v>
      </c>
      <c r="DB12" s="1">
        <v>19651.441328748078</v>
      </c>
      <c r="DC12" s="1">
        <v>21957.778782010071</v>
      </c>
      <c r="DD12" s="1">
        <v>19889.558418276909</v>
      </c>
      <c r="DE12" s="1">
        <v>21376.21714127063</v>
      </c>
      <c r="DF12" s="1">
        <v>19367.435004477589</v>
      </c>
      <c r="DG12" s="1">
        <v>19119.891086570191</v>
      </c>
      <c r="DH12" s="1">
        <v>19694.154280180799</v>
      </c>
      <c r="DI12" s="1">
        <v>23420.320450353989</v>
      </c>
      <c r="DJ12" s="1">
        <v>21764.218731062949</v>
      </c>
      <c r="DK12" s="1">
        <v>19430.757938888612</v>
      </c>
      <c r="DL12" s="1">
        <v>19188.002940054841</v>
      </c>
      <c r="DM12" s="1">
        <v>20956.14349961956</v>
      </c>
      <c r="DN12" s="1">
        <v>18683.94887603516</v>
      </c>
      <c r="DO12" s="1">
        <v>17880.469763613499</v>
      </c>
      <c r="DP12" s="1">
        <v>20133.88780408449</v>
      </c>
      <c r="DQ12" s="1">
        <v>18086.91843296833</v>
      </c>
      <c r="DR12" s="1">
        <v>19627.85370224695</v>
      </c>
      <c r="DS12" s="1">
        <v>18030.111748007759</v>
      </c>
      <c r="DT12" s="1">
        <v>21504.30246706897</v>
      </c>
      <c r="DU12" s="1">
        <v>19801.177415749491</v>
      </c>
      <c r="DV12" s="1">
        <v>21356.092393010829</v>
      </c>
      <c r="DW12" s="1">
        <v>20450.35423834113</v>
      </c>
      <c r="DX12" s="1">
        <v>19554.615442163969</v>
      </c>
      <c r="DY12" s="1">
        <v>24378.792853546049</v>
      </c>
      <c r="DZ12" s="1">
        <v>18739.61749717838</v>
      </c>
      <c r="EA12" s="1">
        <v>18707.721177223091</v>
      </c>
      <c r="EB12" s="1">
        <v>21011.635595911859</v>
      </c>
      <c r="EC12" s="1">
        <v>22005.46746530983</v>
      </c>
      <c r="ED12" s="1">
        <v>18846.97565021487</v>
      </c>
      <c r="EE12" s="1">
        <v>20170.798501088731</v>
      </c>
      <c r="EF12" s="1">
        <v>24041.409755735622</v>
      </c>
      <c r="EG12" s="1">
        <v>21094.57099460905</v>
      </c>
      <c r="EH12" s="1">
        <v>20401.328890363271</v>
      </c>
      <c r="EI12" s="1">
        <v>23482.295100190651</v>
      </c>
      <c r="EJ12" s="1">
        <v>19696.914668977079</v>
      </c>
      <c r="EK12" s="1">
        <v>18624.748435073579</v>
      </c>
      <c r="EL12" s="1">
        <v>20587.251460585168</v>
      </c>
      <c r="EM12" s="1">
        <v>19627.85370224695</v>
      </c>
      <c r="EN12" s="1">
        <v>20664.934716468</v>
      </c>
      <c r="EO12" s="1">
        <v>22408.298041099519</v>
      </c>
      <c r="EP12" s="1">
        <v>19155.84118836527</v>
      </c>
      <c r="EQ12" s="1">
        <v>18951.98631537873</v>
      </c>
      <c r="ER12" s="1">
        <v>19605.527411907809</v>
      </c>
      <c r="ES12" s="1">
        <v>19415.76884063246</v>
      </c>
      <c r="ET12" s="1">
        <v>20111.02241628728</v>
      </c>
      <c r="EU12" s="1">
        <v>22449.210521902209</v>
      </c>
      <c r="EV12" s="1">
        <v>19566.707740557711</v>
      </c>
      <c r="EW12" s="1">
        <v>0.9546925566343043</v>
      </c>
      <c r="EX12" s="1">
        <v>1.0035668556795321</v>
      </c>
      <c r="EY12" s="1">
        <v>1.051158704927633</v>
      </c>
      <c r="EZ12" s="1">
        <v>0.98754688672168023</v>
      </c>
      <c r="FA12" s="1">
        <v>1.021885696504512</v>
      </c>
      <c r="FB12" s="1">
        <v>1.0526315789473679</v>
      </c>
      <c r="FC12" s="1">
        <v>1.0478395061728389</v>
      </c>
      <c r="FD12" s="1">
        <v>0.92928286852589637</v>
      </c>
      <c r="FE12" s="1">
        <v>1.0013982754602651</v>
      </c>
      <c r="FF12" s="1">
        <v>0.95564988290398289</v>
      </c>
      <c r="FG12" s="1">
        <v>1.018571732652191</v>
      </c>
      <c r="FH12" s="1">
        <v>0.89417177914110424</v>
      </c>
      <c r="FI12" s="1">
        <v>1.0356259277585349</v>
      </c>
      <c r="FJ12" s="1">
        <v>0.98458261486966059</v>
      </c>
      <c r="FK12" s="1">
        <v>1.026598754951896</v>
      </c>
      <c r="FL12" s="1">
        <v>1.0271183576919829</v>
      </c>
      <c r="FM12" s="1">
        <v>0.73222775963796982</v>
      </c>
      <c r="FN12" s="1">
        <v>1.1221085409252669</v>
      </c>
      <c r="FO12" s="1">
        <v>0.86292703500632639</v>
      </c>
      <c r="FP12" s="1">
        <v>1.00135043889264</v>
      </c>
      <c r="FQ12" s="1">
        <v>1.0220787023130069</v>
      </c>
      <c r="FR12" s="1">
        <v>1.0006962172197711</v>
      </c>
      <c r="FS12" s="1">
        <v>1.0418445772843741</v>
      </c>
      <c r="FT12" s="1">
        <v>0.98265895953757232</v>
      </c>
      <c r="FU12" s="1">
        <v>0.96953077391834164</v>
      </c>
      <c r="FV12" s="1">
        <v>0.91760299625468367</v>
      </c>
      <c r="FW12" s="1">
        <v>1.0576000000000001</v>
      </c>
      <c r="FX12" s="1">
        <v>1.0373795761079001</v>
      </c>
      <c r="FY12" s="1">
        <v>0.93529721199368765</v>
      </c>
      <c r="FZ12" s="1">
        <v>0.94511842865395723</v>
      </c>
      <c r="GA12" s="1">
        <v>1.1904490540232511</v>
      </c>
      <c r="GB12" s="1">
        <v>0.98188335593877152</v>
      </c>
      <c r="GC12" s="1">
        <v>1</v>
      </c>
      <c r="GD12" s="1">
        <v>0.89806044203878899</v>
      </c>
      <c r="GE12" s="1">
        <v>1.0106288751107171</v>
      </c>
      <c r="GF12" s="1">
        <v>1.0262682794728291</v>
      </c>
      <c r="GG12" s="1">
        <v>1.107245190339746</v>
      </c>
      <c r="GH12" s="1">
        <v>1.0149474072707141</v>
      </c>
      <c r="GI12" s="1">
        <v>0.94183945625053778</v>
      </c>
      <c r="GJ12" s="1">
        <v>0.97415547415547421</v>
      </c>
      <c r="GK12" s="1">
        <v>1.004437273093989</v>
      </c>
      <c r="GL12" s="1">
        <v>0.99116451669906347</v>
      </c>
      <c r="GM12" s="1">
        <v>1.045899247647109</v>
      </c>
      <c r="GN12" s="1">
        <v>0.84240246406570829</v>
      </c>
      <c r="GO12" s="1">
        <v>1.051154633148202</v>
      </c>
      <c r="GP12" s="1">
        <v>1.049433200476215</v>
      </c>
      <c r="GQ12" s="1">
        <v>1.0190986534762301</v>
      </c>
      <c r="GR12" s="1">
        <v>0.94359331476323105</v>
      </c>
      <c r="GS12" s="1">
        <v>1.00961370389792</v>
      </c>
      <c r="GT12" s="1">
        <v>0.93238636363636362</v>
      </c>
    </row>
    <row r="13" spans="1:202" ht="85.5" x14ac:dyDescent="0.45">
      <c r="A13" s="4">
        <v>41421</v>
      </c>
      <c r="B13" s="1">
        <f t="shared" si="0"/>
        <v>1010725.1615897692</v>
      </c>
      <c r="C13" s="1" t="s">
        <v>201</v>
      </c>
      <c r="D13" s="1" t="s">
        <v>208</v>
      </c>
      <c r="E13" s="1" t="s">
        <v>206</v>
      </c>
      <c r="F13" s="1" t="s">
        <v>203</v>
      </c>
      <c r="G13" s="1" t="s">
        <v>204</v>
      </c>
      <c r="H13" s="1" t="s">
        <v>205</v>
      </c>
      <c r="I13" s="1" t="s">
        <v>207</v>
      </c>
      <c r="J13" s="1" t="s">
        <v>209</v>
      </c>
      <c r="K13" s="1" t="s">
        <v>216</v>
      </c>
      <c r="L13" s="1" t="s">
        <v>222</v>
      </c>
      <c r="M13" s="1" t="s">
        <v>221</v>
      </c>
      <c r="N13" s="1" t="s">
        <v>217</v>
      </c>
      <c r="O13" s="1" t="s">
        <v>213</v>
      </c>
      <c r="P13" s="1" t="s">
        <v>218</v>
      </c>
      <c r="Q13" s="1" t="s">
        <v>220</v>
      </c>
      <c r="R13" s="1" t="s">
        <v>214</v>
      </c>
      <c r="S13" s="1" t="s">
        <v>210</v>
      </c>
      <c r="T13" s="1" t="s">
        <v>212</v>
      </c>
      <c r="U13" s="1" t="s">
        <v>211</v>
      </c>
      <c r="V13" s="1" t="s">
        <v>230</v>
      </c>
      <c r="W13" s="1" t="s">
        <v>215</v>
      </c>
      <c r="X13" s="1" t="s">
        <v>224</v>
      </c>
      <c r="Y13" s="1" t="s">
        <v>231</v>
      </c>
      <c r="Z13" s="1" t="s">
        <v>226</v>
      </c>
      <c r="AA13" s="1" t="s">
        <v>223</v>
      </c>
      <c r="AB13" s="1" t="s">
        <v>240</v>
      </c>
      <c r="AC13" s="1" t="s">
        <v>239</v>
      </c>
      <c r="AD13" s="1" t="s">
        <v>246</v>
      </c>
      <c r="AE13" s="1" t="s">
        <v>315</v>
      </c>
      <c r="AF13" s="1" t="s">
        <v>228</v>
      </c>
      <c r="AG13" s="1" t="s">
        <v>225</v>
      </c>
      <c r="AH13" s="1" t="s">
        <v>241</v>
      </c>
      <c r="AI13" s="1" t="s">
        <v>301</v>
      </c>
      <c r="AJ13" s="1" t="s">
        <v>219</v>
      </c>
      <c r="AK13" s="1" t="s">
        <v>316</v>
      </c>
      <c r="AL13" s="1" t="s">
        <v>242</v>
      </c>
      <c r="AM13" s="1" t="s">
        <v>243</v>
      </c>
      <c r="AN13" s="1" t="s">
        <v>235</v>
      </c>
      <c r="AO13" s="1" t="s">
        <v>317</v>
      </c>
      <c r="AP13" s="1" t="s">
        <v>307</v>
      </c>
      <c r="AQ13" s="1" t="s">
        <v>233</v>
      </c>
      <c r="AR13" s="1" t="s">
        <v>229</v>
      </c>
      <c r="AS13" s="1" t="s">
        <v>318</v>
      </c>
      <c r="AT13" s="1" t="s">
        <v>245</v>
      </c>
      <c r="AU13" s="1" t="s">
        <v>319</v>
      </c>
      <c r="AV13" s="1" t="s">
        <v>320</v>
      </c>
      <c r="AW13" s="1" t="s">
        <v>234</v>
      </c>
      <c r="AX13" s="1" t="s">
        <v>249</v>
      </c>
      <c r="AY13" s="1" t="s">
        <v>244</v>
      </c>
      <c r="AZ13" s="1" t="s">
        <v>321</v>
      </c>
      <c r="BA13" s="1" t="s">
        <v>251</v>
      </c>
      <c r="BB13" s="1" t="s">
        <v>258</v>
      </c>
      <c r="BC13" s="1" t="s">
        <v>256</v>
      </c>
      <c r="BD13" s="1" t="s">
        <v>253</v>
      </c>
      <c r="BE13" s="1" t="s">
        <v>254</v>
      </c>
      <c r="BF13" s="1" t="s">
        <v>255</v>
      </c>
      <c r="BG13" s="1" t="s">
        <v>257</v>
      </c>
      <c r="BH13" s="1" t="s">
        <v>259</v>
      </c>
      <c r="BI13" s="1" t="s">
        <v>266</v>
      </c>
      <c r="BJ13" s="1" t="s">
        <v>272</v>
      </c>
      <c r="BK13" s="1" t="s">
        <v>271</v>
      </c>
      <c r="BL13" s="1" t="s">
        <v>267</v>
      </c>
      <c r="BM13" s="1" t="s">
        <v>263</v>
      </c>
      <c r="BN13" s="1" t="s">
        <v>268</v>
      </c>
      <c r="BO13" s="1" t="s">
        <v>270</v>
      </c>
      <c r="BP13" s="1" t="s">
        <v>264</v>
      </c>
      <c r="BQ13" s="1" t="s">
        <v>260</v>
      </c>
      <c r="BR13" s="1" t="s">
        <v>262</v>
      </c>
      <c r="BS13" s="1" t="s">
        <v>261</v>
      </c>
      <c r="BT13" s="1" t="s">
        <v>280</v>
      </c>
      <c r="BU13" s="1" t="s">
        <v>265</v>
      </c>
      <c r="BV13" s="1" t="s">
        <v>274</v>
      </c>
      <c r="BW13" s="1" t="s">
        <v>281</v>
      </c>
      <c r="BX13" s="1" t="s">
        <v>276</v>
      </c>
      <c r="BY13" s="1" t="s">
        <v>273</v>
      </c>
      <c r="BZ13" s="1" t="s">
        <v>290</v>
      </c>
      <c r="CA13" s="1" t="s">
        <v>289</v>
      </c>
      <c r="CB13" s="1" t="s">
        <v>296</v>
      </c>
      <c r="CC13" s="1" t="s">
        <v>322</v>
      </c>
      <c r="CD13" s="1" t="s">
        <v>278</v>
      </c>
      <c r="CE13" s="1" t="s">
        <v>275</v>
      </c>
      <c r="CF13" s="1" t="s">
        <v>291</v>
      </c>
      <c r="CG13" s="1" t="s">
        <v>308</v>
      </c>
      <c r="CH13" s="1" t="s">
        <v>269</v>
      </c>
      <c r="CI13" s="1" t="s">
        <v>323</v>
      </c>
      <c r="CJ13" s="1" t="s">
        <v>292</v>
      </c>
      <c r="CK13" s="1" t="s">
        <v>293</v>
      </c>
      <c r="CL13" s="1" t="s">
        <v>285</v>
      </c>
      <c r="CM13" s="1" t="s">
        <v>324</v>
      </c>
      <c r="CN13" s="1" t="s">
        <v>314</v>
      </c>
      <c r="CO13" s="1" t="s">
        <v>283</v>
      </c>
      <c r="CP13" s="1" t="s">
        <v>279</v>
      </c>
      <c r="CQ13" s="1" t="s">
        <v>325</v>
      </c>
      <c r="CR13" s="1" t="s">
        <v>295</v>
      </c>
      <c r="CS13" s="1" t="s">
        <v>326</v>
      </c>
      <c r="CT13" s="1" t="s">
        <v>327</v>
      </c>
      <c r="CU13" s="1" t="s">
        <v>284</v>
      </c>
      <c r="CV13" s="1" t="s">
        <v>299</v>
      </c>
      <c r="CW13" s="1" t="s">
        <v>294</v>
      </c>
      <c r="CX13" s="1" t="s">
        <v>328</v>
      </c>
      <c r="CY13" s="1">
        <v>20642.484285785569</v>
      </c>
      <c r="CZ13" s="1">
        <v>19295.50606295967</v>
      </c>
      <c r="DA13" s="1">
        <v>21499.393487076421</v>
      </c>
      <c r="DB13" s="1">
        <v>19406.719703798932</v>
      </c>
      <c r="DC13" s="1">
        <v>22438.34006434635</v>
      </c>
      <c r="DD13" s="1">
        <v>20936.377282396748</v>
      </c>
      <c r="DE13" s="1">
        <v>22398.844813152409</v>
      </c>
      <c r="DF13" s="1">
        <v>17997.825556949789</v>
      </c>
      <c r="DG13" s="1">
        <v>19146.625961079491</v>
      </c>
      <c r="DH13" s="1">
        <v>18820.716231747749</v>
      </c>
      <c r="DI13" s="1">
        <v>23855.276380386611</v>
      </c>
      <c r="DJ13" s="1">
        <v>19460.9501843707</v>
      </c>
      <c r="DK13" s="1">
        <v>20122.99671751304</v>
      </c>
      <c r="DL13" s="1">
        <v>18892.174108845931</v>
      </c>
      <c r="DM13" s="1">
        <v>21513.5508253027</v>
      </c>
      <c r="DN13" s="1">
        <v>19190.626884754201</v>
      </c>
      <c r="DO13" s="1">
        <v>13092.576316285171</v>
      </c>
      <c r="DP13" s="1">
        <v>22592.407466994271</v>
      </c>
      <c r="DQ13" s="1">
        <v>15607.69089576264</v>
      </c>
      <c r="DR13" s="1">
        <v>19654.35991926552</v>
      </c>
      <c r="DS13" s="1">
        <v>18428.193217962271</v>
      </c>
      <c r="DT13" s="1">
        <v>21519.274132745701</v>
      </c>
      <c r="DU13" s="1">
        <v>20629.74931444442</v>
      </c>
      <c r="DV13" s="1">
        <v>20985.755530704289</v>
      </c>
      <c r="DW13" s="1">
        <v>19827.247771603121</v>
      </c>
      <c r="DX13" s="1">
        <v>17943.37372033776</v>
      </c>
      <c r="DY13" s="1">
        <v>25783.01132191029</v>
      </c>
      <c r="DZ13" s="1">
        <v>19440.09645564709</v>
      </c>
      <c r="EA13" s="1">
        <v>17497.279459812031</v>
      </c>
      <c r="EB13" s="1">
        <v>19858.484017857769</v>
      </c>
      <c r="EC13" s="1">
        <v>26196.387927417509</v>
      </c>
      <c r="ED13" s="1">
        <v>18505.53170072928</v>
      </c>
      <c r="EE13" s="1">
        <v>20170.798501088731</v>
      </c>
      <c r="EF13" s="1">
        <v>21590.639072471578</v>
      </c>
      <c r="EG13" s="1">
        <v>21318.78255522492</v>
      </c>
      <c r="EH13" s="1">
        <v>20937.236699272438</v>
      </c>
      <c r="EI13" s="1">
        <v>26000.65830782468</v>
      </c>
      <c r="EJ13" s="1">
        <v>19991.332474510789</v>
      </c>
      <c r="EK13" s="1">
        <v>17541.522938892758</v>
      </c>
      <c r="EL13" s="1">
        <v>20055.18370814433</v>
      </c>
      <c r="EM13" s="1">
        <v>19714.9478493727</v>
      </c>
      <c r="EN13" s="1">
        <v>20482.350030865709</v>
      </c>
      <c r="EO13" s="1">
        <v>23436.822062238181</v>
      </c>
      <c r="EP13" s="1">
        <v>16136.92781833029</v>
      </c>
      <c r="EQ13" s="1">
        <v>19921.468222771669</v>
      </c>
      <c r="ER13" s="1">
        <v>20574.691378902578</v>
      </c>
      <c r="ES13" s="1">
        <v>19786.583881694281</v>
      </c>
      <c r="ET13" s="1">
        <v>18976.62630506216</v>
      </c>
      <c r="EU13" s="1">
        <v>22665.030584601838</v>
      </c>
      <c r="EV13" s="1">
        <v>18243.731478554091</v>
      </c>
      <c r="EW13" s="1">
        <v>1</v>
      </c>
      <c r="EX13" s="1">
        <v>1.06762052310216</v>
      </c>
      <c r="EY13" s="1">
        <v>0.9868876596760715</v>
      </c>
      <c r="EZ13" s="1">
        <v>0.98587055606198737</v>
      </c>
      <c r="FA13" s="1">
        <v>0.9627486804709704</v>
      </c>
      <c r="FB13" s="1">
        <v>1.25</v>
      </c>
      <c r="FC13" s="1">
        <v>1.0235640648011779</v>
      </c>
      <c r="FD13" s="1">
        <v>0.94587352625937837</v>
      </c>
      <c r="FE13" s="1">
        <v>1.014661391668606</v>
      </c>
      <c r="FF13" s="1">
        <v>1.0119466993413979</v>
      </c>
      <c r="FG13" s="1">
        <v>0.992006687215924</v>
      </c>
      <c r="FH13" s="1">
        <v>1.17409948542024</v>
      </c>
      <c r="FI13" s="1">
        <v>1.179526994744386</v>
      </c>
      <c r="FJ13" s="1">
        <v>0.96981559699186359</v>
      </c>
      <c r="FK13" s="1">
        <v>0.99705990444689452</v>
      </c>
      <c r="FL13" s="1">
        <v>0.92663266984701431</v>
      </c>
      <c r="FM13" s="1">
        <v>0.93647565030314561</v>
      </c>
      <c r="FN13" s="1">
        <v>0.9732408325074331</v>
      </c>
      <c r="FO13" s="1">
        <v>1.0957966764418381</v>
      </c>
      <c r="FP13" s="1">
        <v>1.011463250168577</v>
      </c>
      <c r="FQ13" s="1">
        <v>0.99882439382806765</v>
      </c>
      <c r="FR13" s="1">
        <v>0.96474953617810721</v>
      </c>
      <c r="FS13" s="1">
        <v>0.99221311475409413</v>
      </c>
      <c r="FT13" s="1">
        <v>0.97058823529411764</v>
      </c>
      <c r="FU13" s="1">
        <v>0.98365807668133232</v>
      </c>
      <c r="FV13" s="1">
        <v>0.95510204081632344</v>
      </c>
      <c r="FW13" s="1">
        <v>0.96127080181542857</v>
      </c>
      <c r="FX13" s="1">
        <v>0.96582466567607717</v>
      </c>
      <c r="FY13" s="1">
        <v>0.99971878515185597</v>
      </c>
      <c r="FZ13" s="1">
        <v>0.9682151589242054</v>
      </c>
      <c r="GA13" s="1">
        <v>1.017711823839158</v>
      </c>
      <c r="GB13" s="1">
        <v>0.96523598092419016</v>
      </c>
      <c r="GC13" s="1">
        <v>1.0186046511627911</v>
      </c>
      <c r="GD13" s="1">
        <v>0.81617277749874506</v>
      </c>
      <c r="GE13" s="1">
        <v>0.9666958808063103</v>
      </c>
      <c r="GF13" s="1">
        <v>0.97941771483859608</v>
      </c>
      <c r="GG13" s="1">
        <v>1.007763401109057</v>
      </c>
      <c r="GH13" s="1">
        <v>0.98545454545454547</v>
      </c>
      <c r="GI13" s="1">
        <v>0.87603909746962638</v>
      </c>
      <c r="GJ13" s="1">
        <v>0.98642155838729895</v>
      </c>
      <c r="GK13" s="1">
        <v>0.886144578313253</v>
      </c>
      <c r="GL13" s="1">
        <v>0.97717953289356385</v>
      </c>
      <c r="GM13" s="1">
        <v>1.0093541019925329</v>
      </c>
      <c r="GN13" s="1">
        <v>0.99878123095673377</v>
      </c>
      <c r="GO13" s="1">
        <v>1.1490545050055621</v>
      </c>
      <c r="GP13" s="1">
        <v>1.003896616355924</v>
      </c>
      <c r="GQ13" s="1">
        <v>1.0006067143049751</v>
      </c>
      <c r="GR13" s="1">
        <v>0.99630996309963138</v>
      </c>
      <c r="GS13" s="1">
        <v>0.98718836565096957</v>
      </c>
      <c r="GT13" s="1">
        <v>1.041133455210238</v>
      </c>
    </row>
    <row r="14" spans="1:202" ht="85.5" x14ac:dyDescent="0.45">
      <c r="A14" s="4">
        <v>41428</v>
      </c>
      <c r="B14" s="1">
        <f t="shared" si="0"/>
        <v>1009486.7302861982</v>
      </c>
      <c r="C14" s="1" t="s">
        <v>201</v>
      </c>
      <c r="D14" s="1" t="s">
        <v>208</v>
      </c>
      <c r="E14" s="1" t="s">
        <v>205</v>
      </c>
      <c r="F14" s="1" t="s">
        <v>206</v>
      </c>
      <c r="G14" s="1" t="s">
        <v>204</v>
      </c>
      <c r="H14" s="1" t="s">
        <v>207</v>
      </c>
      <c r="I14" s="1" t="s">
        <v>203</v>
      </c>
      <c r="J14" s="1" t="s">
        <v>221</v>
      </c>
      <c r="K14" s="1" t="s">
        <v>213</v>
      </c>
      <c r="L14" s="1" t="s">
        <v>217</v>
      </c>
      <c r="M14" s="1" t="s">
        <v>225</v>
      </c>
      <c r="N14" s="1" t="s">
        <v>220</v>
      </c>
      <c r="O14" s="1" t="s">
        <v>216</v>
      </c>
      <c r="P14" s="1" t="s">
        <v>239</v>
      </c>
      <c r="Q14" s="1" t="s">
        <v>243</v>
      </c>
      <c r="R14" s="1" t="s">
        <v>212</v>
      </c>
      <c r="S14" s="1" t="s">
        <v>222</v>
      </c>
      <c r="T14" s="1" t="s">
        <v>209</v>
      </c>
      <c r="U14" s="1" t="s">
        <v>232</v>
      </c>
      <c r="V14" s="1" t="s">
        <v>329</v>
      </c>
      <c r="W14" s="1" t="s">
        <v>218</v>
      </c>
      <c r="X14" s="1" t="s">
        <v>224</v>
      </c>
      <c r="Y14" s="1" t="s">
        <v>231</v>
      </c>
      <c r="Z14" s="1" t="s">
        <v>230</v>
      </c>
      <c r="AA14" s="1" t="s">
        <v>226</v>
      </c>
      <c r="AB14" s="1" t="s">
        <v>318</v>
      </c>
      <c r="AC14" s="1" t="s">
        <v>214</v>
      </c>
      <c r="AD14" s="1" t="s">
        <v>238</v>
      </c>
      <c r="AE14" s="1" t="s">
        <v>319</v>
      </c>
      <c r="AF14" s="1" t="s">
        <v>223</v>
      </c>
      <c r="AG14" s="1" t="s">
        <v>301</v>
      </c>
      <c r="AH14" s="1" t="s">
        <v>247</v>
      </c>
      <c r="AI14" s="1" t="s">
        <v>237</v>
      </c>
      <c r="AJ14" s="1" t="s">
        <v>330</v>
      </c>
      <c r="AK14" s="1" t="s">
        <v>316</v>
      </c>
      <c r="AL14" s="1" t="s">
        <v>244</v>
      </c>
      <c r="AM14" s="1" t="s">
        <v>242</v>
      </c>
      <c r="AN14" s="1" t="s">
        <v>215</v>
      </c>
      <c r="AO14" s="1" t="s">
        <v>331</v>
      </c>
      <c r="AP14" s="1" t="s">
        <v>305</v>
      </c>
      <c r="AQ14" s="1" t="s">
        <v>303</v>
      </c>
      <c r="AR14" s="1" t="s">
        <v>228</v>
      </c>
      <c r="AS14" s="1" t="s">
        <v>246</v>
      </c>
      <c r="AT14" s="1" t="s">
        <v>211</v>
      </c>
      <c r="AU14" s="1" t="s">
        <v>235</v>
      </c>
      <c r="AV14" s="1" t="s">
        <v>320</v>
      </c>
      <c r="AW14" s="1" t="s">
        <v>229</v>
      </c>
      <c r="AX14" s="1" t="s">
        <v>307</v>
      </c>
      <c r="AY14" s="1" t="s">
        <v>332</v>
      </c>
      <c r="AZ14" s="1" t="s">
        <v>333</v>
      </c>
      <c r="BA14" s="1" t="s">
        <v>251</v>
      </c>
      <c r="BB14" s="1" t="s">
        <v>258</v>
      </c>
      <c r="BC14" s="1" t="s">
        <v>255</v>
      </c>
      <c r="BD14" s="1" t="s">
        <v>256</v>
      </c>
      <c r="BE14" s="1" t="s">
        <v>254</v>
      </c>
      <c r="BF14" s="1" t="s">
        <v>257</v>
      </c>
      <c r="BG14" s="1" t="s">
        <v>253</v>
      </c>
      <c r="BH14" s="1" t="s">
        <v>271</v>
      </c>
      <c r="BI14" s="1" t="s">
        <v>263</v>
      </c>
      <c r="BJ14" s="1" t="s">
        <v>267</v>
      </c>
      <c r="BK14" s="1" t="s">
        <v>275</v>
      </c>
      <c r="BL14" s="1" t="s">
        <v>270</v>
      </c>
      <c r="BM14" s="1" t="s">
        <v>266</v>
      </c>
      <c r="BN14" s="1" t="s">
        <v>289</v>
      </c>
      <c r="BO14" s="1" t="s">
        <v>293</v>
      </c>
      <c r="BP14" s="1" t="s">
        <v>262</v>
      </c>
      <c r="BQ14" s="1" t="s">
        <v>272</v>
      </c>
      <c r="BR14" s="1" t="s">
        <v>259</v>
      </c>
      <c r="BS14" s="1" t="s">
        <v>282</v>
      </c>
      <c r="BT14" s="1" t="s">
        <v>334</v>
      </c>
      <c r="BU14" s="1" t="s">
        <v>268</v>
      </c>
      <c r="BV14" s="1" t="s">
        <v>274</v>
      </c>
      <c r="BW14" s="1" t="s">
        <v>281</v>
      </c>
      <c r="BX14" s="1" t="s">
        <v>280</v>
      </c>
      <c r="BY14" s="1" t="s">
        <v>276</v>
      </c>
      <c r="BZ14" s="1" t="s">
        <v>325</v>
      </c>
      <c r="CA14" s="1" t="s">
        <v>264</v>
      </c>
      <c r="CB14" s="1" t="s">
        <v>288</v>
      </c>
      <c r="CC14" s="1" t="s">
        <v>326</v>
      </c>
      <c r="CD14" s="1" t="s">
        <v>273</v>
      </c>
      <c r="CE14" s="1" t="s">
        <v>308</v>
      </c>
      <c r="CF14" s="1" t="s">
        <v>297</v>
      </c>
      <c r="CG14" s="1" t="s">
        <v>287</v>
      </c>
      <c r="CH14" s="1" t="s">
        <v>335</v>
      </c>
      <c r="CI14" s="1" t="s">
        <v>323</v>
      </c>
      <c r="CJ14" s="1" t="s">
        <v>294</v>
      </c>
      <c r="CK14" s="1" t="s">
        <v>292</v>
      </c>
      <c r="CL14" s="1" t="s">
        <v>265</v>
      </c>
      <c r="CM14" s="1" t="s">
        <v>336</v>
      </c>
      <c r="CN14" s="1" t="s">
        <v>312</v>
      </c>
      <c r="CO14" s="1" t="s">
        <v>310</v>
      </c>
      <c r="CP14" s="1" t="s">
        <v>278</v>
      </c>
      <c r="CQ14" s="1" t="s">
        <v>296</v>
      </c>
      <c r="CR14" s="1" t="s">
        <v>261</v>
      </c>
      <c r="CS14" s="1" t="s">
        <v>285</v>
      </c>
      <c r="CT14" s="1" t="s">
        <v>327</v>
      </c>
      <c r="CU14" s="1" t="s">
        <v>279</v>
      </c>
      <c r="CV14" s="1" t="s">
        <v>314</v>
      </c>
      <c r="CW14" s="1" t="s">
        <v>337</v>
      </c>
      <c r="CX14" s="1" t="s">
        <v>338</v>
      </c>
      <c r="CY14" s="1">
        <v>20189.734605723948</v>
      </c>
      <c r="CZ14" s="1">
        <v>20189.734605723959</v>
      </c>
      <c r="DA14" s="1">
        <v>20189.734605723948</v>
      </c>
      <c r="DB14" s="1">
        <v>20189.734605723948</v>
      </c>
      <c r="DC14" s="1">
        <v>20189.734605723948</v>
      </c>
      <c r="DD14" s="1">
        <v>20189.734605723948</v>
      </c>
      <c r="DE14" s="1">
        <v>20189.734605723948</v>
      </c>
      <c r="DF14" s="1">
        <v>20189.734605723948</v>
      </c>
      <c r="DG14" s="1">
        <v>20189.734605723948</v>
      </c>
      <c r="DH14" s="1">
        <v>20189.734605723948</v>
      </c>
      <c r="DI14" s="1">
        <v>20189.734605723948</v>
      </c>
      <c r="DJ14" s="1">
        <v>20189.734605723948</v>
      </c>
      <c r="DK14" s="1">
        <v>20189.734605723948</v>
      </c>
      <c r="DL14" s="1">
        <v>20189.734605723948</v>
      </c>
      <c r="DM14" s="1">
        <v>20189.734605723948</v>
      </c>
      <c r="DN14" s="1">
        <v>20189.734605723948</v>
      </c>
      <c r="DO14" s="1">
        <v>20189.734605723948</v>
      </c>
      <c r="DP14" s="1">
        <v>20189.734605723948</v>
      </c>
      <c r="DQ14" s="1">
        <v>20189.734605723948</v>
      </c>
      <c r="DR14" s="1">
        <v>20189.734605723948</v>
      </c>
      <c r="DS14" s="1">
        <v>20189.734605723948</v>
      </c>
      <c r="DT14" s="1">
        <v>20189.734605723948</v>
      </c>
      <c r="DU14" s="1">
        <v>20189.734605723948</v>
      </c>
      <c r="DV14" s="1">
        <v>20189.734605723948</v>
      </c>
      <c r="DW14" s="1">
        <v>20189.734605723948</v>
      </c>
      <c r="DX14" s="1">
        <v>20189.734605723948</v>
      </c>
      <c r="DY14" s="1">
        <v>20189.734605723948</v>
      </c>
      <c r="DZ14" s="1">
        <v>20189.734605723948</v>
      </c>
      <c r="EA14" s="1">
        <v>20189.734605723948</v>
      </c>
      <c r="EB14" s="1">
        <v>20189.734605723948</v>
      </c>
      <c r="EC14" s="1">
        <v>20189.734605723948</v>
      </c>
      <c r="ED14" s="1">
        <v>20189.734605723948</v>
      </c>
      <c r="EE14" s="1">
        <v>20189.734605723948</v>
      </c>
      <c r="EF14" s="1">
        <v>20189.734605723948</v>
      </c>
      <c r="EG14" s="1">
        <v>20189.734605723948</v>
      </c>
      <c r="EH14" s="1">
        <v>20189.734605723948</v>
      </c>
      <c r="EI14" s="1">
        <v>20189.734605723948</v>
      </c>
      <c r="EJ14" s="1">
        <v>20189.734605723948</v>
      </c>
      <c r="EK14" s="1">
        <v>20189.734605723948</v>
      </c>
      <c r="EL14" s="1">
        <v>20189.734605723948</v>
      </c>
      <c r="EM14" s="1">
        <v>20189.734605723948</v>
      </c>
      <c r="EN14" s="1">
        <v>20189.734605723948</v>
      </c>
      <c r="EO14" s="1">
        <v>20189.734605723948</v>
      </c>
      <c r="EP14" s="1">
        <v>20189.734605723948</v>
      </c>
      <c r="EQ14" s="1">
        <v>20189.734605723948</v>
      </c>
      <c r="ER14" s="1">
        <v>20189.734605723948</v>
      </c>
      <c r="ES14" s="1">
        <v>20189.734605723948</v>
      </c>
      <c r="ET14" s="1">
        <v>20189.734605723948</v>
      </c>
      <c r="EU14" s="1">
        <v>20189.734605723948</v>
      </c>
      <c r="EV14" s="1">
        <v>20189.734605723948</v>
      </c>
      <c r="EW14" s="1">
        <v>1</v>
      </c>
      <c r="EX14" s="1">
        <v>1.014425949637217</v>
      </c>
      <c r="EY14" s="1">
        <v>1.26</v>
      </c>
      <c r="EZ14" s="1">
        <v>1.006129155829754</v>
      </c>
      <c r="FA14" s="1">
        <v>0.96067474960463906</v>
      </c>
      <c r="FB14" s="1">
        <v>1.063309352517986</v>
      </c>
      <c r="FC14" s="1">
        <v>1.0789027585144091</v>
      </c>
      <c r="FD14" s="1">
        <v>0.94259532336212259</v>
      </c>
      <c r="FE14" s="1">
        <v>0.93326582278481007</v>
      </c>
      <c r="FF14" s="1">
        <v>1.0730460189919651</v>
      </c>
      <c r="FG14" s="1">
        <v>1.1020696142991531</v>
      </c>
      <c r="FH14" s="1">
        <v>1.007187615186141</v>
      </c>
      <c r="FI14" s="1">
        <v>0.91972477064220182</v>
      </c>
      <c r="FJ14" s="1">
        <v>1</v>
      </c>
      <c r="FK14" s="1">
        <v>0.98972853998532639</v>
      </c>
      <c r="FL14" s="1">
        <v>0.9971486761710795</v>
      </c>
      <c r="FM14" s="1">
        <v>0.9869835023459973</v>
      </c>
      <c r="FN14" s="1">
        <v>0.94447592067988662</v>
      </c>
      <c r="FO14" s="1">
        <v>0.98275862068965292</v>
      </c>
      <c r="FP14" s="1">
        <v>1.153996101364523</v>
      </c>
      <c r="FQ14" s="1">
        <v>1.031123858083703</v>
      </c>
      <c r="FR14" s="1">
        <v>1.0134615384615391</v>
      </c>
      <c r="FS14" s="1">
        <v>1.0454357703428321</v>
      </c>
      <c r="FT14" s="1">
        <v>0.99733333333333329</v>
      </c>
      <c r="FU14" s="1">
        <v>0.97575757575757571</v>
      </c>
      <c r="FV14" s="1">
        <v>0.97496172449767637</v>
      </c>
      <c r="FW14" s="1">
        <v>0.99831350967512877</v>
      </c>
      <c r="FX14" s="1">
        <v>1.0309134886186671</v>
      </c>
      <c r="FY14" s="1">
        <v>0.96393998063891584</v>
      </c>
      <c r="FZ14" s="1">
        <v>1.003194888178915</v>
      </c>
      <c r="GA14" s="1">
        <v>0.99319926163412031</v>
      </c>
      <c r="GB14" s="1">
        <v>0.95887811050189853</v>
      </c>
      <c r="GC14" s="1">
        <v>1.0237812128418551</v>
      </c>
      <c r="GD14" s="1">
        <v>0.98104248733821064</v>
      </c>
      <c r="GE14" s="1">
        <v>1.006799637352674</v>
      </c>
      <c r="GF14" s="1">
        <v>0.98333917923535596</v>
      </c>
      <c r="GG14" s="1">
        <v>0.98733722496632248</v>
      </c>
      <c r="GH14" s="1">
        <v>0.98955421509489483</v>
      </c>
      <c r="GI14" s="1">
        <v>1.0536912751677849</v>
      </c>
      <c r="GJ14" s="1">
        <v>0.95355411954765756</v>
      </c>
      <c r="GK14" s="1">
        <v>0.99628865979381442</v>
      </c>
      <c r="GL14" s="1">
        <v>0.98106060606060608</v>
      </c>
      <c r="GM14" s="1">
        <v>0.99692307692307702</v>
      </c>
      <c r="GN14" s="1">
        <v>1.1275646743978589</v>
      </c>
      <c r="GO14" s="1">
        <v>0.95959409594095935</v>
      </c>
      <c r="GP14" s="1">
        <v>0.98132953372967135</v>
      </c>
      <c r="GQ14" s="1">
        <v>0.97390987046159461</v>
      </c>
      <c r="GR14" s="1">
        <v>0.97903430749682341</v>
      </c>
      <c r="GS14" s="1">
        <v>1.0300597076384601</v>
      </c>
      <c r="GT14" s="1">
        <v>0.97046733570469401</v>
      </c>
    </row>
    <row r="15" spans="1:202" ht="85.5" x14ac:dyDescent="0.45">
      <c r="A15" s="4">
        <v>41435</v>
      </c>
      <c r="B15" s="1">
        <f t="shared" si="0"/>
        <v>1017123.835619721</v>
      </c>
      <c r="C15" s="1" t="s">
        <v>201</v>
      </c>
      <c r="D15" s="1" t="s">
        <v>208</v>
      </c>
      <c r="E15" s="1" t="s">
        <v>205</v>
      </c>
      <c r="F15" s="1" t="s">
        <v>206</v>
      </c>
      <c r="G15" s="1" t="s">
        <v>204</v>
      </c>
      <c r="H15" s="1" t="s">
        <v>207</v>
      </c>
      <c r="I15" s="1" t="s">
        <v>203</v>
      </c>
      <c r="J15" s="1" t="s">
        <v>221</v>
      </c>
      <c r="K15" s="1" t="s">
        <v>213</v>
      </c>
      <c r="L15" s="1" t="s">
        <v>217</v>
      </c>
      <c r="M15" s="1" t="s">
        <v>225</v>
      </c>
      <c r="N15" s="1" t="s">
        <v>220</v>
      </c>
      <c r="O15" s="1" t="s">
        <v>216</v>
      </c>
      <c r="P15" s="1" t="s">
        <v>239</v>
      </c>
      <c r="Q15" s="1" t="s">
        <v>243</v>
      </c>
      <c r="R15" s="1" t="s">
        <v>212</v>
      </c>
      <c r="S15" s="1" t="s">
        <v>222</v>
      </c>
      <c r="T15" s="1" t="s">
        <v>209</v>
      </c>
      <c r="U15" s="1" t="s">
        <v>232</v>
      </c>
      <c r="V15" s="1" t="s">
        <v>329</v>
      </c>
      <c r="W15" s="1" t="s">
        <v>218</v>
      </c>
      <c r="X15" s="1" t="s">
        <v>224</v>
      </c>
      <c r="Y15" s="1" t="s">
        <v>231</v>
      </c>
      <c r="Z15" s="1" t="s">
        <v>230</v>
      </c>
      <c r="AA15" s="1" t="s">
        <v>226</v>
      </c>
      <c r="AB15" s="1" t="s">
        <v>318</v>
      </c>
      <c r="AC15" s="1" t="s">
        <v>214</v>
      </c>
      <c r="AD15" s="1" t="s">
        <v>238</v>
      </c>
      <c r="AE15" s="1" t="s">
        <v>319</v>
      </c>
      <c r="AF15" s="1" t="s">
        <v>223</v>
      </c>
      <c r="AG15" s="1" t="s">
        <v>301</v>
      </c>
      <c r="AH15" s="1" t="s">
        <v>247</v>
      </c>
      <c r="AI15" s="1" t="s">
        <v>237</v>
      </c>
      <c r="AJ15" s="1" t="s">
        <v>330</v>
      </c>
      <c r="AK15" s="1" t="s">
        <v>316</v>
      </c>
      <c r="AL15" s="1" t="s">
        <v>244</v>
      </c>
      <c r="AM15" s="1" t="s">
        <v>242</v>
      </c>
      <c r="AN15" s="1" t="s">
        <v>215</v>
      </c>
      <c r="AO15" s="1" t="s">
        <v>331</v>
      </c>
      <c r="AP15" s="1" t="s">
        <v>305</v>
      </c>
      <c r="AQ15" s="1" t="s">
        <v>303</v>
      </c>
      <c r="AR15" s="1" t="s">
        <v>228</v>
      </c>
      <c r="AS15" s="1" t="s">
        <v>246</v>
      </c>
      <c r="AT15" s="1" t="s">
        <v>211</v>
      </c>
      <c r="AU15" s="1" t="s">
        <v>235</v>
      </c>
      <c r="AV15" s="1" t="s">
        <v>320</v>
      </c>
      <c r="AW15" s="1" t="s">
        <v>229</v>
      </c>
      <c r="AX15" s="1" t="s">
        <v>307</v>
      </c>
      <c r="AY15" s="1" t="s">
        <v>332</v>
      </c>
      <c r="AZ15" s="1" t="s">
        <v>333</v>
      </c>
      <c r="BA15" s="1" t="s">
        <v>251</v>
      </c>
      <c r="BB15" s="1" t="s">
        <v>258</v>
      </c>
      <c r="BC15" s="1" t="s">
        <v>255</v>
      </c>
      <c r="BD15" s="1" t="s">
        <v>256</v>
      </c>
      <c r="BE15" s="1" t="s">
        <v>254</v>
      </c>
      <c r="BF15" s="1" t="s">
        <v>257</v>
      </c>
      <c r="BG15" s="1" t="s">
        <v>253</v>
      </c>
      <c r="BH15" s="1" t="s">
        <v>271</v>
      </c>
      <c r="BI15" s="1" t="s">
        <v>263</v>
      </c>
      <c r="BJ15" s="1" t="s">
        <v>267</v>
      </c>
      <c r="BK15" s="1" t="s">
        <v>275</v>
      </c>
      <c r="BL15" s="1" t="s">
        <v>270</v>
      </c>
      <c r="BM15" s="1" t="s">
        <v>266</v>
      </c>
      <c r="BN15" s="1" t="s">
        <v>289</v>
      </c>
      <c r="BO15" s="1" t="s">
        <v>293</v>
      </c>
      <c r="BP15" s="1" t="s">
        <v>262</v>
      </c>
      <c r="BQ15" s="1" t="s">
        <v>272</v>
      </c>
      <c r="BR15" s="1" t="s">
        <v>259</v>
      </c>
      <c r="BS15" s="1" t="s">
        <v>282</v>
      </c>
      <c r="BT15" s="1" t="s">
        <v>334</v>
      </c>
      <c r="BU15" s="1" t="s">
        <v>268</v>
      </c>
      <c r="BV15" s="1" t="s">
        <v>274</v>
      </c>
      <c r="BW15" s="1" t="s">
        <v>281</v>
      </c>
      <c r="BX15" s="1" t="s">
        <v>280</v>
      </c>
      <c r="BY15" s="1" t="s">
        <v>276</v>
      </c>
      <c r="BZ15" s="1" t="s">
        <v>325</v>
      </c>
      <c r="CA15" s="1" t="s">
        <v>264</v>
      </c>
      <c r="CB15" s="1" t="s">
        <v>288</v>
      </c>
      <c r="CC15" s="1" t="s">
        <v>326</v>
      </c>
      <c r="CD15" s="1" t="s">
        <v>273</v>
      </c>
      <c r="CE15" s="1" t="s">
        <v>308</v>
      </c>
      <c r="CF15" s="1" t="s">
        <v>297</v>
      </c>
      <c r="CG15" s="1" t="s">
        <v>287</v>
      </c>
      <c r="CH15" s="1" t="s">
        <v>335</v>
      </c>
      <c r="CI15" s="1" t="s">
        <v>323</v>
      </c>
      <c r="CJ15" s="1" t="s">
        <v>294</v>
      </c>
      <c r="CK15" s="1" t="s">
        <v>292</v>
      </c>
      <c r="CL15" s="1" t="s">
        <v>265</v>
      </c>
      <c r="CM15" s="1" t="s">
        <v>336</v>
      </c>
      <c r="CN15" s="1" t="s">
        <v>312</v>
      </c>
      <c r="CO15" s="1" t="s">
        <v>310</v>
      </c>
      <c r="CP15" s="1" t="s">
        <v>278</v>
      </c>
      <c r="CQ15" s="1" t="s">
        <v>296</v>
      </c>
      <c r="CR15" s="1" t="s">
        <v>261</v>
      </c>
      <c r="CS15" s="1" t="s">
        <v>285</v>
      </c>
      <c r="CT15" s="1" t="s">
        <v>327</v>
      </c>
      <c r="CU15" s="1" t="s">
        <v>279</v>
      </c>
      <c r="CV15" s="1" t="s">
        <v>314</v>
      </c>
      <c r="CW15" s="1" t="s">
        <v>337</v>
      </c>
      <c r="CX15" s="1" t="s">
        <v>338</v>
      </c>
      <c r="CY15" s="1">
        <v>20189.734605723948</v>
      </c>
      <c r="CZ15" s="1">
        <v>20480.990700334911</v>
      </c>
      <c r="DA15" s="1">
        <v>25439.065603212181</v>
      </c>
      <c r="DB15" s="1">
        <v>20313.48063528382</v>
      </c>
      <c r="DC15" s="1">
        <v>19395.768236937969</v>
      </c>
      <c r="DD15" s="1">
        <v>21467.933631122301</v>
      </c>
      <c r="DE15" s="1">
        <v>21782.76035978939</v>
      </c>
      <c r="DF15" s="1">
        <v>19030.74941927781</v>
      </c>
      <c r="DG15" s="1">
        <v>18842.38927861792</v>
      </c>
      <c r="DH15" s="1">
        <v>21664.514343176401</v>
      </c>
      <c r="DI15" s="1">
        <v>22250.493029732461</v>
      </c>
      <c r="DJ15" s="1">
        <v>20334.850648780201</v>
      </c>
      <c r="DK15" s="1">
        <v>18568.999029576389</v>
      </c>
      <c r="DL15" s="1">
        <v>20189.734605723948</v>
      </c>
      <c r="DM15" s="1">
        <v>19982.35655401439</v>
      </c>
      <c r="DN15" s="1">
        <v>20132.167134343072</v>
      </c>
      <c r="DO15" s="1">
        <v>19926.934972593612</v>
      </c>
      <c r="DP15" s="1">
        <v>19068.718180023701</v>
      </c>
      <c r="DQ15" s="1">
        <v>19841.63573321142</v>
      </c>
      <c r="DR15" s="1">
        <v>23298.875022589829</v>
      </c>
      <c r="DS15" s="1">
        <v>20818.11704034013</v>
      </c>
      <c r="DT15" s="1">
        <v>20461.519494647171</v>
      </c>
      <c r="DU15" s="1">
        <v>21107.07075055235</v>
      </c>
      <c r="DV15" s="1">
        <v>20135.895313442019</v>
      </c>
      <c r="DW15" s="1">
        <v>19700.286494070038</v>
      </c>
      <c r="DX15" s="1">
        <v>19684.21846834704</v>
      </c>
      <c r="DY15" s="1">
        <v>20155.684813649681</v>
      </c>
      <c r="DZ15" s="1">
        <v>20813.86973667191</v>
      </c>
      <c r="EA15" s="1">
        <v>19461.6923849464</v>
      </c>
      <c r="EB15" s="1">
        <v>20254.2385501512</v>
      </c>
      <c r="EC15" s="1">
        <v>20052.42950299388</v>
      </c>
      <c r="ED15" s="1">
        <v>19359.49457027137</v>
      </c>
      <c r="EE15" s="1">
        <v>20669.870981603239</v>
      </c>
      <c r="EF15" s="1">
        <v>19806.987456297771</v>
      </c>
      <c r="EG15" s="1">
        <v>20327.017479289621</v>
      </c>
      <c r="EH15" s="1">
        <v>19853.357056172259</v>
      </c>
      <c r="EI15" s="1">
        <v>19934.076538422021</v>
      </c>
      <c r="EJ15" s="1">
        <v>19978.836980741398</v>
      </c>
      <c r="EK15" s="1">
        <v>21273.74720200443</v>
      </c>
      <c r="EL15" s="1">
        <v>19252.004605861981</v>
      </c>
      <c r="EM15" s="1">
        <v>20114.80363192951</v>
      </c>
      <c r="EN15" s="1">
        <v>19807.353268494331</v>
      </c>
      <c r="EO15" s="1">
        <v>20127.612345398651</v>
      </c>
      <c r="EP15" s="1">
        <v>22765.231526882311</v>
      </c>
      <c r="EQ15" s="1">
        <v>19373.95012626758</v>
      </c>
      <c r="ER15" s="1">
        <v>19812.7828467609</v>
      </c>
      <c r="ES15" s="1">
        <v>19662.981814514591</v>
      </c>
      <c r="ET15" s="1">
        <v>19766.442838259602</v>
      </c>
      <c r="EU15" s="1">
        <v>20796.632125270109</v>
      </c>
      <c r="EV15" s="1">
        <v>19593.47795140179</v>
      </c>
      <c r="EW15" s="1">
        <v>1</v>
      </c>
      <c r="EX15" s="1">
        <v>0.95986199932682592</v>
      </c>
      <c r="EY15" s="1">
        <v>0.94444444444444453</v>
      </c>
      <c r="EZ15" s="1">
        <v>0.98106326272969568</v>
      </c>
      <c r="FA15" s="1">
        <v>0.9263608428445993</v>
      </c>
      <c r="FB15" s="1">
        <v>1.020297699594046</v>
      </c>
      <c r="FC15" s="1">
        <v>1.0609912869590059</v>
      </c>
      <c r="FD15" s="1">
        <v>0.98508213208179896</v>
      </c>
      <c r="FE15" s="1">
        <v>1.0168185763888891</v>
      </c>
      <c r="FF15" s="1">
        <v>0.88495575221238931</v>
      </c>
      <c r="FG15" s="1">
        <v>0.97729406743491243</v>
      </c>
      <c r="FH15" s="1">
        <v>0.95681610247026527</v>
      </c>
      <c r="FI15" s="1">
        <v>0.98179551122194508</v>
      </c>
      <c r="FJ15" s="1">
        <v>0.90179414542021186</v>
      </c>
      <c r="FK15" s="1">
        <v>0.98035581912527792</v>
      </c>
      <c r="FL15" s="1">
        <v>0.84620098039215685</v>
      </c>
      <c r="FM15" s="1">
        <v>1.0090476920717679</v>
      </c>
      <c r="FN15" s="1">
        <v>0.94481103779244158</v>
      </c>
      <c r="FO15" s="1">
        <v>0.90643274853801126</v>
      </c>
      <c r="FP15" s="1">
        <v>0.91385135135135132</v>
      </c>
      <c r="FQ15" s="1">
        <v>0.98228082826826046</v>
      </c>
      <c r="FR15" s="1">
        <v>0.96370967741935509</v>
      </c>
      <c r="FS15" s="1">
        <v>1.0325958119320451</v>
      </c>
      <c r="FT15" s="1">
        <v>1.008021390374332</v>
      </c>
      <c r="FU15" s="1">
        <v>0.97308488612836441</v>
      </c>
      <c r="FV15" s="1">
        <v>0.98806264678497469</v>
      </c>
      <c r="FW15" s="1">
        <v>0.95998933048813018</v>
      </c>
      <c r="FX15" s="1">
        <v>1.003888924599859</v>
      </c>
      <c r="FY15" s="1">
        <v>0.95505900075320105</v>
      </c>
      <c r="FZ15" s="1">
        <v>0.98025477707006292</v>
      </c>
      <c r="GA15" s="1">
        <v>1.024161205125697</v>
      </c>
      <c r="GB15" s="1">
        <v>1.0387068396745101</v>
      </c>
      <c r="GC15" s="1">
        <v>0.97073170731707314</v>
      </c>
      <c r="GD15" s="1">
        <v>0.97866848313196864</v>
      </c>
      <c r="GE15" s="1">
        <v>1.0009004952724001</v>
      </c>
      <c r="GF15" s="1">
        <v>1.000535045478866</v>
      </c>
      <c r="GG15" s="1">
        <v>0.98335455703110775</v>
      </c>
      <c r="GH15" s="1">
        <v>0.93621766280107055</v>
      </c>
      <c r="GI15" s="1">
        <v>0.92356687898089163</v>
      </c>
      <c r="GJ15" s="1">
        <v>0.92136100522377529</v>
      </c>
      <c r="GK15" s="1">
        <v>1.10885761589404</v>
      </c>
      <c r="GL15" s="1">
        <v>0.963963963963964</v>
      </c>
      <c r="GM15" s="1">
        <v>1.0779320987654319</v>
      </c>
      <c r="GN15" s="1">
        <v>0.85917721518987333</v>
      </c>
      <c r="GO15" s="1">
        <v>0.96519900019227078</v>
      </c>
      <c r="GP15" s="1">
        <v>0.97401492014219204</v>
      </c>
      <c r="GQ15" s="1">
        <v>0.95485200449606589</v>
      </c>
      <c r="GR15" s="1">
        <v>0.97058187324248324</v>
      </c>
      <c r="GS15" s="1">
        <v>0.99125524685188882</v>
      </c>
      <c r="GT15" s="1">
        <v>1.026079516646949</v>
      </c>
    </row>
    <row r="16" spans="1:202" ht="85.5" x14ac:dyDescent="0.45">
      <c r="A16" s="4">
        <v>41442</v>
      </c>
      <c r="B16" s="1">
        <f t="shared" si="0"/>
        <v>990423.1187173276</v>
      </c>
      <c r="C16" s="1" t="s">
        <v>201</v>
      </c>
      <c r="D16" s="1" t="s">
        <v>208</v>
      </c>
      <c r="E16" s="1" t="s">
        <v>205</v>
      </c>
      <c r="F16" s="1" t="s">
        <v>206</v>
      </c>
      <c r="G16" s="1" t="s">
        <v>204</v>
      </c>
      <c r="H16" s="1" t="s">
        <v>207</v>
      </c>
      <c r="I16" s="1" t="s">
        <v>203</v>
      </c>
      <c r="J16" s="1" t="s">
        <v>221</v>
      </c>
      <c r="K16" s="1" t="s">
        <v>213</v>
      </c>
      <c r="L16" s="1" t="s">
        <v>217</v>
      </c>
      <c r="M16" s="1" t="s">
        <v>225</v>
      </c>
      <c r="N16" s="1" t="s">
        <v>220</v>
      </c>
      <c r="O16" s="1" t="s">
        <v>216</v>
      </c>
      <c r="P16" s="1" t="s">
        <v>239</v>
      </c>
      <c r="Q16" s="1" t="s">
        <v>243</v>
      </c>
      <c r="R16" s="1" t="s">
        <v>212</v>
      </c>
      <c r="S16" s="1" t="s">
        <v>222</v>
      </c>
      <c r="T16" s="1" t="s">
        <v>209</v>
      </c>
      <c r="U16" s="1" t="s">
        <v>232</v>
      </c>
      <c r="V16" s="1" t="s">
        <v>329</v>
      </c>
      <c r="W16" s="1" t="s">
        <v>218</v>
      </c>
      <c r="X16" s="1" t="s">
        <v>224</v>
      </c>
      <c r="Y16" s="1" t="s">
        <v>231</v>
      </c>
      <c r="Z16" s="1" t="s">
        <v>230</v>
      </c>
      <c r="AA16" s="1" t="s">
        <v>226</v>
      </c>
      <c r="AB16" s="1" t="s">
        <v>318</v>
      </c>
      <c r="AC16" s="1" t="s">
        <v>214</v>
      </c>
      <c r="AD16" s="1" t="s">
        <v>238</v>
      </c>
      <c r="AE16" s="1" t="s">
        <v>319</v>
      </c>
      <c r="AF16" s="1" t="s">
        <v>223</v>
      </c>
      <c r="AG16" s="1" t="s">
        <v>301</v>
      </c>
      <c r="AH16" s="1" t="s">
        <v>247</v>
      </c>
      <c r="AI16" s="1" t="s">
        <v>237</v>
      </c>
      <c r="AJ16" s="1" t="s">
        <v>330</v>
      </c>
      <c r="AK16" s="1" t="s">
        <v>316</v>
      </c>
      <c r="AL16" s="1" t="s">
        <v>244</v>
      </c>
      <c r="AM16" s="1" t="s">
        <v>242</v>
      </c>
      <c r="AN16" s="1" t="s">
        <v>215</v>
      </c>
      <c r="AO16" s="1" t="s">
        <v>331</v>
      </c>
      <c r="AP16" s="1" t="s">
        <v>305</v>
      </c>
      <c r="AQ16" s="1" t="s">
        <v>303</v>
      </c>
      <c r="AR16" s="1" t="s">
        <v>228</v>
      </c>
      <c r="AS16" s="1" t="s">
        <v>246</v>
      </c>
      <c r="AT16" s="1" t="s">
        <v>211</v>
      </c>
      <c r="AU16" s="1" t="s">
        <v>235</v>
      </c>
      <c r="AV16" s="1" t="s">
        <v>320</v>
      </c>
      <c r="AW16" s="1" t="s">
        <v>229</v>
      </c>
      <c r="AX16" s="1" t="s">
        <v>307</v>
      </c>
      <c r="AY16" s="1" t="s">
        <v>332</v>
      </c>
      <c r="AZ16" s="1" t="s">
        <v>333</v>
      </c>
      <c r="BA16" s="1" t="s">
        <v>251</v>
      </c>
      <c r="BB16" s="1" t="s">
        <v>258</v>
      </c>
      <c r="BC16" s="1" t="s">
        <v>255</v>
      </c>
      <c r="BD16" s="1" t="s">
        <v>256</v>
      </c>
      <c r="BE16" s="1" t="s">
        <v>254</v>
      </c>
      <c r="BF16" s="1" t="s">
        <v>257</v>
      </c>
      <c r="BG16" s="1" t="s">
        <v>253</v>
      </c>
      <c r="BH16" s="1" t="s">
        <v>271</v>
      </c>
      <c r="BI16" s="1" t="s">
        <v>263</v>
      </c>
      <c r="BJ16" s="1" t="s">
        <v>267</v>
      </c>
      <c r="BK16" s="1" t="s">
        <v>275</v>
      </c>
      <c r="BL16" s="1" t="s">
        <v>270</v>
      </c>
      <c r="BM16" s="1" t="s">
        <v>266</v>
      </c>
      <c r="BN16" s="1" t="s">
        <v>289</v>
      </c>
      <c r="BO16" s="1" t="s">
        <v>293</v>
      </c>
      <c r="BP16" s="1" t="s">
        <v>262</v>
      </c>
      <c r="BQ16" s="1" t="s">
        <v>272</v>
      </c>
      <c r="BR16" s="1" t="s">
        <v>259</v>
      </c>
      <c r="BS16" s="1" t="s">
        <v>282</v>
      </c>
      <c r="BT16" s="1" t="s">
        <v>334</v>
      </c>
      <c r="BU16" s="1" t="s">
        <v>268</v>
      </c>
      <c r="BV16" s="1" t="s">
        <v>274</v>
      </c>
      <c r="BW16" s="1" t="s">
        <v>281</v>
      </c>
      <c r="BX16" s="1" t="s">
        <v>280</v>
      </c>
      <c r="BY16" s="1" t="s">
        <v>276</v>
      </c>
      <c r="BZ16" s="1" t="s">
        <v>325</v>
      </c>
      <c r="CA16" s="1" t="s">
        <v>264</v>
      </c>
      <c r="CB16" s="1" t="s">
        <v>288</v>
      </c>
      <c r="CC16" s="1" t="s">
        <v>326</v>
      </c>
      <c r="CD16" s="1" t="s">
        <v>273</v>
      </c>
      <c r="CE16" s="1" t="s">
        <v>308</v>
      </c>
      <c r="CF16" s="1" t="s">
        <v>297</v>
      </c>
      <c r="CG16" s="1" t="s">
        <v>287</v>
      </c>
      <c r="CH16" s="1" t="s">
        <v>335</v>
      </c>
      <c r="CI16" s="1" t="s">
        <v>323</v>
      </c>
      <c r="CJ16" s="1" t="s">
        <v>294</v>
      </c>
      <c r="CK16" s="1" t="s">
        <v>292</v>
      </c>
      <c r="CL16" s="1" t="s">
        <v>265</v>
      </c>
      <c r="CM16" s="1" t="s">
        <v>336</v>
      </c>
      <c r="CN16" s="1" t="s">
        <v>312</v>
      </c>
      <c r="CO16" s="1" t="s">
        <v>310</v>
      </c>
      <c r="CP16" s="1" t="s">
        <v>278</v>
      </c>
      <c r="CQ16" s="1" t="s">
        <v>296</v>
      </c>
      <c r="CR16" s="1" t="s">
        <v>261</v>
      </c>
      <c r="CS16" s="1" t="s">
        <v>285</v>
      </c>
      <c r="CT16" s="1" t="s">
        <v>327</v>
      </c>
      <c r="CU16" s="1" t="s">
        <v>279</v>
      </c>
      <c r="CV16" s="1" t="s">
        <v>314</v>
      </c>
      <c r="CW16" s="1" t="s">
        <v>337</v>
      </c>
      <c r="CX16" s="1" t="s">
        <v>338</v>
      </c>
      <c r="CY16" s="1">
        <v>20189.734605723948</v>
      </c>
      <c r="CZ16" s="1">
        <v>19658.9246818176</v>
      </c>
      <c r="DA16" s="1">
        <v>24025.784180811501</v>
      </c>
      <c r="DB16" s="1">
        <v>19928.809589448039</v>
      </c>
      <c r="DC16" s="1">
        <v>17967.480211588369</v>
      </c>
      <c r="DD16" s="1">
        <v>21903.68329887174</v>
      </c>
      <c r="DE16" s="1">
        <v>23111.318947652569</v>
      </c>
      <c r="DF16" s="1">
        <v>18746.851213056641</v>
      </c>
      <c r="DG16" s="1">
        <v>19159.291442049529</v>
      </c>
      <c r="DH16" s="1">
        <v>19172.13658688177</v>
      </c>
      <c r="DI16" s="1">
        <v>21745.274835459411</v>
      </c>
      <c r="DJ16" s="1">
        <v>19456.712542080819</v>
      </c>
      <c r="DK16" s="1">
        <v>18230.959895122749</v>
      </c>
      <c r="DL16" s="1">
        <v>18206.984465029709</v>
      </c>
      <c r="DM16" s="1">
        <v>19589.819527564141</v>
      </c>
      <c r="DN16" s="1">
        <v>17035.859566499861</v>
      </c>
      <c r="DO16" s="1">
        <v>20107.22774415978</v>
      </c>
      <c r="DP16" s="1">
        <v>18016.335413039789</v>
      </c>
      <c r="DQ16" s="1">
        <v>17985.108413144852</v>
      </c>
      <c r="DR16" s="1">
        <v>21291.70842435996</v>
      </c>
      <c r="DS16" s="1">
        <v>20449.23724937089</v>
      </c>
      <c r="DT16" s="1">
        <v>19718.964351696271</v>
      </c>
      <c r="DU16" s="1">
        <v>21795.07285917371</v>
      </c>
      <c r="DV16" s="1">
        <v>20297.413190287811</v>
      </c>
      <c r="DW16" s="1">
        <v>19170.0510397783</v>
      </c>
      <c r="DX16" s="1">
        <v>19449.24099972866</v>
      </c>
      <c r="DY16" s="1">
        <v>19349.24236978533</v>
      </c>
      <c r="DZ16" s="1">
        <v>20894.813306709111</v>
      </c>
      <c r="EA16" s="1">
        <v>18587.06448213309</v>
      </c>
      <c r="EB16" s="1">
        <v>19854.314094702338</v>
      </c>
      <c r="EC16" s="1">
        <v>20536.92036548429</v>
      </c>
      <c r="ED16" s="1">
        <v>20108.839422782421</v>
      </c>
      <c r="EE16" s="1">
        <v>20064.89914799534</v>
      </c>
      <c r="EF16" s="1">
        <v>19384.474369268872</v>
      </c>
      <c r="EG16" s="1">
        <v>20345.321862431709</v>
      </c>
      <c r="EH16" s="1">
        <v>19863.979505105461</v>
      </c>
      <c r="EI16" s="1">
        <v>19602.26500426418</v>
      </c>
      <c r="EJ16" s="1">
        <v>18704.540063593311</v>
      </c>
      <c r="EK16" s="1">
        <v>19647.728307583711</v>
      </c>
      <c r="EL16" s="1">
        <v>17738.046316229738</v>
      </c>
      <c r="EM16" s="1">
        <v>22304.453199478128</v>
      </c>
      <c r="EN16" s="1">
        <v>19093.574772332369</v>
      </c>
      <c r="EO16" s="1">
        <v>21696.199418612581</v>
      </c>
      <c r="EP16" s="1">
        <v>19559.368226419461</v>
      </c>
      <c r="EQ16" s="1">
        <v>18699.71729164838</v>
      </c>
      <c r="ER16" s="1">
        <v>19297.946102282411</v>
      </c>
      <c r="ES16" s="1">
        <v>18775.237599958939</v>
      </c>
      <c r="ET16" s="1">
        <v>19184.951117298471</v>
      </c>
      <c r="EU16" s="1">
        <v>20614.770711022549</v>
      </c>
      <c r="EV16" s="1">
        <v>20104.466385807009</v>
      </c>
      <c r="EW16" s="1">
        <v>0.98305084745762716</v>
      </c>
      <c r="EX16" s="1">
        <v>0.97238537739984221</v>
      </c>
      <c r="EY16" s="1">
        <v>1.016806722689076</v>
      </c>
      <c r="EZ16" s="1">
        <v>0.93954001388945629</v>
      </c>
      <c r="FA16" s="1">
        <v>0.99526122497334468</v>
      </c>
      <c r="FB16" s="1">
        <v>0.96916445623342173</v>
      </c>
      <c r="FC16" s="1">
        <v>0.92810985460420026</v>
      </c>
      <c r="FD16" s="1">
        <v>0.95462537575860773</v>
      </c>
      <c r="FE16" s="1">
        <v>0.91409668125066701</v>
      </c>
      <c r="FF16" s="1">
        <v>0.98346153846153839</v>
      </c>
      <c r="FG16" s="1">
        <v>0.95536728098523882</v>
      </c>
      <c r="FH16" s="1">
        <v>0.93574297188755029</v>
      </c>
      <c r="FI16" s="1">
        <v>0.90881381762763536</v>
      </c>
      <c r="FJ16" s="1">
        <v>0.97696335078533569</v>
      </c>
      <c r="FK16" s="1">
        <v>0.94896030245746699</v>
      </c>
      <c r="FL16" s="1">
        <v>0.87207337678011099</v>
      </c>
      <c r="FM16" s="1">
        <v>0.97477203647416444</v>
      </c>
      <c r="FN16" s="1">
        <v>0.93460317460317455</v>
      </c>
      <c r="FO16" s="1">
        <v>0.96516129032258069</v>
      </c>
      <c r="FP16" s="1">
        <v>1.0314232902033269</v>
      </c>
      <c r="FQ16" s="1">
        <v>0.94923964341898348</v>
      </c>
      <c r="FR16" s="1">
        <v>0.98449421609648102</v>
      </c>
      <c r="FS16" s="1">
        <v>0.90415152094891915</v>
      </c>
      <c r="FT16" s="1">
        <v>1.0596816976127319</v>
      </c>
      <c r="FU16" s="1">
        <v>0.90638297872340423</v>
      </c>
      <c r="FV16" s="1">
        <v>0.95630098452883261</v>
      </c>
      <c r="FW16" s="1">
        <v>0.74261368898768165</v>
      </c>
      <c r="FX16" s="1">
        <v>0.98476068512886172</v>
      </c>
      <c r="FY16" s="1">
        <v>0.9865930599369086</v>
      </c>
      <c r="FZ16" s="1">
        <v>0.97465886939571145</v>
      </c>
      <c r="GA16" s="1">
        <v>0.96876790830945558</v>
      </c>
      <c r="GB16" s="1">
        <v>1.032394664408216</v>
      </c>
      <c r="GC16" s="1">
        <v>0.89495094520220153</v>
      </c>
      <c r="GD16" s="1">
        <v>1.011466041468239</v>
      </c>
      <c r="GE16" s="1">
        <v>1.0202429149797569</v>
      </c>
      <c r="GF16" s="1">
        <v>0.94278074866310158</v>
      </c>
      <c r="GG16" s="1">
        <v>1.0076773656461011</v>
      </c>
      <c r="GH16" s="1">
        <v>0.97570271557884691</v>
      </c>
      <c r="GI16" s="1">
        <v>1.0344827586206899</v>
      </c>
      <c r="GJ16" s="1">
        <v>1.030493410971498</v>
      </c>
      <c r="GK16" s="1">
        <v>0.97110862262038067</v>
      </c>
      <c r="GL16" s="1">
        <v>0.90720961281708945</v>
      </c>
      <c r="GM16" s="1">
        <v>0.98282032927702212</v>
      </c>
      <c r="GN16" s="1">
        <v>0.93278084714548803</v>
      </c>
      <c r="GO16" s="1">
        <v>1.075697211155378</v>
      </c>
      <c r="GP16" s="1">
        <v>0.97373290839930082</v>
      </c>
      <c r="GQ16" s="1">
        <v>0.91661761820678833</v>
      </c>
      <c r="GR16" s="1">
        <v>1.028972587474928</v>
      </c>
      <c r="GS16" s="1">
        <v>0.97802087009124361</v>
      </c>
      <c r="GT16" s="1">
        <v>0.92712654800753547</v>
      </c>
    </row>
    <row r="17" spans="1:202" ht="85.5" x14ac:dyDescent="0.45">
      <c r="A17" s="4">
        <v>41449</v>
      </c>
      <c r="B17" s="1">
        <f t="shared" si="0"/>
        <v>955650.88943415019</v>
      </c>
      <c r="C17" s="1" t="s">
        <v>201</v>
      </c>
      <c r="D17" s="1" t="s">
        <v>208</v>
      </c>
      <c r="E17" s="1" t="s">
        <v>205</v>
      </c>
      <c r="F17" s="1" t="s">
        <v>206</v>
      </c>
      <c r="G17" s="1" t="s">
        <v>204</v>
      </c>
      <c r="H17" s="1" t="s">
        <v>207</v>
      </c>
      <c r="I17" s="1" t="s">
        <v>203</v>
      </c>
      <c r="J17" s="1" t="s">
        <v>221</v>
      </c>
      <c r="K17" s="1" t="s">
        <v>213</v>
      </c>
      <c r="L17" s="1" t="s">
        <v>217</v>
      </c>
      <c r="M17" s="1" t="s">
        <v>225</v>
      </c>
      <c r="N17" s="1" t="s">
        <v>220</v>
      </c>
      <c r="O17" s="1" t="s">
        <v>216</v>
      </c>
      <c r="P17" s="1" t="s">
        <v>239</v>
      </c>
      <c r="Q17" s="1" t="s">
        <v>243</v>
      </c>
      <c r="R17" s="1" t="s">
        <v>212</v>
      </c>
      <c r="S17" s="1" t="s">
        <v>222</v>
      </c>
      <c r="T17" s="1" t="s">
        <v>209</v>
      </c>
      <c r="U17" s="1" t="s">
        <v>232</v>
      </c>
      <c r="V17" s="1" t="s">
        <v>329</v>
      </c>
      <c r="W17" s="1" t="s">
        <v>218</v>
      </c>
      <c r="X17" s="1" t="s">
        <v>224</v>
      </c>
      <c r="Y17" s="1" t="s">
        <v>231</v>
      </c>
      <c r="Z17" s="1" t="s">
        <v>230</v>
      </c>
      <c r="AA17" s="1" t="s">
        <v>226</v>
      </c>
      <c r="AB17" s="1" t="s">
        <v>318</v>
      </c>
      <c r="AC17" s="1" t="s">
        <v>214</v>
      </c>
      <c r="AD17" s="1" t="s">
        <v>238</v>
      </c>
      <c r="AE17" s="1" t="s">
        <v>319</v>
      </c>
      <c r="AF17" s="1" t="s">
        <v>223</v>
      </c>
      <c r="AG17" s="1" t="s">
        <v>301</v>
      </c>
      <c r="AH17" s="1" t="s">
        <v>247</v>
      </c>
      <c r="AI17" s="1" t="s">
        <v>237</v>
      </c>
      <c r="AJ17" s="1" t="s">
        <v>330</v>
      </c>
      <c r="AK17" s="1" t="s">
        <v>316</v>
      </c>
      <c r="AL17" s="1" t="s">
        <v>244</v>
      </c>
      <c r="AM17" s="1" t="s">
        <v>242</v>
      </c>
      <c r="AN17" s="1" t="s">
        <v>215</v>
      </c>
      <c r="AO17" s="1" t="s">
        <v>331</v>
      </c>
      <c r="AP17" s="1" t="s">
        <v>305</v>
      </c>
      <c r="AQ17" s="1" t="s">
        <v>303</v>
      </c>
      <c r="AR17" s="1" t="s">
        <v>228</v>
      </c>
      <c r="AS17" s="1" t="s">
        <v>246</v>
      </c>
      <c r="AT17" s="1" t="s">
        <v>211</v>
      </c>
      <c r="AU17" s="1" t="s">
        <v>235</v>
      </c>
      <c r="AV17" s="1" t="s">
        <v>320</v>
      </c>
      <c r="AW17" s="1" t="s">
        <v>229</v>
      </c>
      <c r="AX17" s="1" t="s">
        <v>307</v>
      </c>
      <c r="AY17" s="1" t="s">
        <v>332</v>
      </c>
      <c r="AZ17" s="1" t="s">
        <v>333</v>
      </c>
      <c r="BA17" s="1" t="s">
        <v>251</v>
      </c>
      <c r="BB17" s="1" t="s">
        <v>258</v>
      </c>
      <c r="BC17" s="1" t="s">
        <v>255</v>
      </c>
      <c r="BD17" s="1" t="s">
        <v>256</v>
      </c>
      <c r="BE17" s="1" t="s">
        <v>254</v>
      </c>
      <c r="BF17" s="1" t="s">
        <v>257</v>
      </c>
      <c r="BG17" s="1" t="s">
        <v>253</v>
      </c>
      <c r="BH17" s="1" t="s">
        <v>271</v>
      </c>
      <c r="BI17" s="1" t="s">
        <v>263</v>
      </c>
      <c r="BJ17" s="1" t="s">
        <v>267</v>
      </c>
      <c r="BK17" s="1" t="s">
        <v>275</v>
      </c>
      <c r="BL17" s="1" t="s">
        <v>270</v>
      </c>
      <c r="BM17" s="1" t="s">
        <v>266</v>
      </c>
      <c r="BN17" s="1" t="s">
        <v>289</v>
      </c>
      <c r="BO17" s="1" t="s">
        <v>293</v>
      </c>
      <c r="BP17" s="1" t="s">
        <v>262</v>
      </c>
      <c r="BQ17" s="1" t="s">
        <v>272</v>
      </c>
      <c r="BR17" s="1" t="s">
        <v>259</v>
      </c>
      <c r="BS17" s="1" t="s">
        <v>282</v>
      </c>
      <c r="BT17" s="1" t="s">
        <v>334</v>
      </c>
      <c r="BU17" s="1" t="s">
        <v>268</v>
      </c>
      <c r="BV17" s="1" t="s">
        <v>274</v>
      </c>
      <c r="BW17" s="1" t="s">
        <v>281</v>
      </c>
      <c r="BX17" s="1" t="s">
        <v>280</v>
      </c>
      <c r="BY17" s="1" t="s">
        <v>276</v>
      </c>
      <c r="BZ17" s="1" t="s">
        <v>325</v>
      </c>
      <c r="CA17" s="1" t="s">
        <v>264</v>
      </c>
      <c r="CB17" s="1" t="s">
        <v>288</v>
      </c>
      <c r="CC17" s="1" t="s">
        <v>326</v>
      </c>
      <c r="CD17" s="1" t="s">
        <v>273</v>
      </c>
      <c r="CE17" s="1" t="s">
        <v>308</v>
      </c>
      <c r="CF17" s="1" t="s">
        <v>297</v>
      </c>
      <c r="CG17" s="1" t="s">
        <v>287</v>
      </c>
      <c r="CH17" s="1" t="s">
        <v>335</v>
      </c>
      <c r="CI17" s="1" t="s">
        <v>323</v>
      </c>
      <c r="CJ17" s="1" t="s">
        <v>294</v>
      </c>
      <c r="CK17" s="1" t="s">
        <v>292</v>
      </c>
      <c r="CL17" s="1" t="s">
        <v>265</v>
      </c>
      <c r="CM17" s="1" t="s">
        <v>336</v>
      </c>
      <c r="CN17" s="1" t="s">
        <v>312</v>
      </c>
      <c r="CO17" s="1" t="s">
        <v>310</v>
      </c>
      <c r="CP17" s="1" t="s">
        <v>278</v>
      </c>
      <c r="CQ17" s="1" t="s">
        <v>296</v>
      </c>
      <c r="CR17" s="1" t="s">
        <v>261</v>
      </c>
      <c r="CS17" s="1" t="s">
        <v>285</v>
      </c>
      <c r="CT17" s="1" t="s">
        <v>327</v>
      </c>
      <c r="CU17" s="1" t="s">
        <v>279</v>
      </c>
      <c r="CV17" s="1" t="s">
        <v>314</v>
      </c>
      <c r="CW17" s="1" t="s">
        <v>337</v>
      </c>
      <c r="CX17" s="1" t="s">
        <v>338</v>
      </c>
      <c r="CY17" s="1">
        <v>19847.535714101508</v>
      </c>
      <c r="CZ17" s="1">
        <v>19116.050896004279</v>
      </c>
      <c r="DA17" s="1">
        <v>24429.57887292598</v>
      </c>
      <c r="DB17" s="1">
        <v>18723.914038470339</v>
      </c>
      <c r="DC17" s="1">
        <v>17882.336365069768</v>
      </c>
      <c r="DD17" s="1">
        <v>21228.27131386011</v>
      </c>
      <c r="DE17" s="1">
        <v>21449.842868217122</v>
      </c>
      <c r="DF17" s="1">
        <v>17896.219883554899</v>
      </c>
      <c r="DG17" s="1">
        <v>17513.444722291781</v>
      </c>
      <c r="DH17" s="1">
        <v>18855.058943329492</v>
      </c>
      <c r="DI17" s="1">
        <v>20774.724093829591</v>
      </c>
      <c r="DJ17" s="1">
        <v>18206.482017288479</v>
      </c>
      <c r="DK17" s="1">
        <v>16568.548261302822</v>
      </c>
      <c r="DL17" s="1">
        <v>17787.556550651982</v>
      </c>
      <c r="DM17" s="1">
        <v>18589.96106396446</v>
      </c>
      <c r="DN17" s="1">
        <v>14856.5195785093</v>
      </c>
      <c r="DO17" s="1">
        <v>19599.963336024452</v>
      </c>
      <c r="DP17" s="1">
        <v>16838.124271742581</v>
      </c>
      <c r="DQ17" s="1">
        <v>17358.530442622381</v>
      </c>
      <c r="DR17" s="1">
        <v>21960.763957103249</v>
      </c>
      <c r="DS17" s="1">
        <v>19411.226674783022</v>
      </c>
      <c r="DT17" s="1">
        <v>19413.206351657671</v>
      </c>
      <c r="DU17" s="1">
        <v>19706.04827481442</v>
      </c>
      <c r="DV17" s="1">
        <v>21508.797266631249</v>
      </c>
      <c r="DW17" s="1">
        <v>17375.407963713951</v>
      </c>
      <c r="DX17" s="1">
        <v>18599.328316379051</v>
      </c>
      <c r="DY17" s="1">
        <v>14369.012255343039</v>
      </c>
      <c r="DZ17" s="1">
        <v>20576.390667554519</v>
      </c>
      <c r="EA17" s="1">
        <v>18337.86882267231</v>
      </c>
      <c r="EB17" s="1">
        <v>19351.183328169918</v>
      </c>
      <c r="EC17" s="1">
        <v>19895.50938558808</v>
      </c>
      <c r="ED17" s="1">
        <v>20760.25852752215</v>
      </c>
      <c r="EE17" s="1">
        <v>17957.10045788527</v>
      </c>
      <c r="EF17" s="1">
        <v>19606.73755622693</v>
      </c>
      <c r="EG17" s="1">
        <v>20757.17048312871</v>
      </c>
      <c r="EH17" s="1">
        <v>18727.377469251831</v>
      </c>
      <c r="EI17" s="1">
        <v>19752.75876019369</v>
      </c>
      <c r="EJ17" s="1">
        <v>18250.070533701331</v>
      </c>
      <c r="EK17" s="1">
        <v>20325.236180259009</v>
      </c>
      <c r="EL17" s="1">
        <v>18278.939852382009</v>
      </c>
      <c r="EM17" s="1">
        <v>21660.046824845951</v>
      </c>
      <c r="EN17" s="1">
        <v>17321.874576501799</v>
      </c>
      <c r="EO17" s="1">
        <v>21323.465856660761</v>
      </c>
      <c r="EP17" s="1">
        <v>18244.60406387008</v>
      </c>
      <c r="EQ17" s="1">
        <v>20115.233740020169</v>
      </c>
      <c r="ER17" s="1">
        <v>18791.045184308401</v>
      </c>
      <c r="ES17" s="1">
        <v>17209.713570140899</v>
      </c>
      <c r="ET17" s="1">
        <v>19740.788791746611</v>
      </c>
      <c r="EU17" s="1">
        <v>20161.675987525759</v>
      </c>
      <c r="EV17" s="1">
        <v>18639.384519806779</v>
      </c>
      <c r="EW17" s="1">
        <v>1</v>
      </c>
      <c r="EX17" s="1">
        <v>0.95420122610890734</v>
      </c>
      <c r="EY17" s="1">
        <v>1.239669421487603</v>
      </c>
      <c r="EZ17" s="1">
        <v>1.0684160180877429</v>
      </c>
      <c r="FA17" s="1">
        <v>1.085942149744078</v>
      </c>
      <c r="FB17" s="1">
        <v>1.106055422511119</v>
      </c>
      <c r="FC17" s="1">
        <v>1.0694807078619091</v>
      </c>
      <c r="FD17" s="1">
        <v>1.0662468064880271</v>
      </c>
      <c r="FE17" s="1">
        <v>1.0184450151762781</v>
      </c>
      <c r="FF17" s="1">
        <v>1.089166992569417</v>
      </c>
      <c r="FG17" s="1">
        <v>1.040318156884257</v>
      </c>
      <c r="FH17" s="1">
        <v>1.020232985898222</v>
      </c>
      <c r="FI17" s="1">
        <v>1.005310229178312</v>
      </c>
      <c r="FJ17" s="1">
        <v>1.0092890317970691</v>
      </c>
      <c r="FK17" s="1">
        <v>1.024302788844621</v>
      </c>
      <c r="FL17" s="1">
        <v>1.031275947965679</v>
      </c>
      <c r="FM17" s="1">
        <v>1.0461490489554079</v>
      </c>
      <c r="FN17" s="1">
        <v>1.058423913043478</v>
      </c>
      <c r="FO17" s="1">
        <v>1.0026737967914461</v>
      </c>
      <c r="FP17" s="1">
        <v>1.008960573476702</v>
      </c>
      <c r="FQ17" s="1">
        <v>1.030272898022317</v>
      </c>
      <c r="FR17" s="1">
        <v>0.98074999999999857</v>
      </c>
      <c r="FS17" s="1">
        <v>1.105162928480744</v>
      </c>
      <c r="FT17" s="1">
        <v>1.0018773466833539</v>
      </c>
      <c r="FU17" s="1">
        <v>1.011737089201878</v>
      </c>
      <c r="FV17" s="1">
        <v>1.019119615254511</v>
      </c>
      <c r="FW17" s="1">
        <v>0.5543776502868546</v>
      </c>
      <c r="FX17" s="1">
        <v>1.052927598426477</v>
      </c>
      <c r="FY17" s="1">
        <v>0.96029842792432707</v>
      </c>
      <c r="FZ17" s="1">
        <v>1.0680000000000009</v>
      </c>
      <c r="GA17" s="1">
        <v>1.0317460317460321</v>
      </c>
      <c r="GB17" s="1">
        <v>0.94626743232157429</v>
      </c>
      <c r="GC17" s="1">
        <v>1.0636363636363639</v>
      </c>
      <c r="GD17" s="1">
        <v>1.0423019810944909</v>
      </c>
      <c r="GE17" s="1">
        <v>1.1693121693121691</v>
      </c>
      <c r="GF17" s="1">
        <v>1.000378143316317</v>
      </c>
      <c r="GG17" s="1">
        <v>0.99651184138057625</v>
      </c>
      <c r="GH17" s="1">
        <v>1.018391927083333</v>
      </c>
      <c r="GI17" s="1">
        <v>0.95666666666666667</v>
      </c>
      <c r="GJ17" s="1">
        <v>1.0156133828996281</v>
      </c>
      <c r="GK17" s="1">
        <v>1.014913899138991</v>
      </c>
      <c r="GL17" s="1">
        <v>1.0883002207505521</v>
      </c>
      <c r="GM17" s="1">
        <v>1.0498907501820831</v>
      </c>
      <c r="GN17" s="1">
        <v>1.0878578479763079</v>
      </c>
      <c r="GO17" s="1">
        <v>0.97037037037037033</v>
      </c>
      <c r="GP17" s="1">
        <v>1.061077970754368</v>
      </c>
      <c r="GQ17" s="1">
        <v>1.0661386986301371</v>
      </c>
      <c r="GR17" s="1">
        <v>1.0725579380550141</v>
      </c>
      <c r="GS17" s="1">
        <v>1.036802226689346</v>
      </c>
      <c r="GT17" s="1">
        <v>1.0547511714152471</v>
      </c>
    </row>
    <row r="18" spans="1:202" ht="85.5" x14ac:dyDescent="0.45">
      <c r="A18" s="4">
        <v>41456</v>
      </c>
      <c r="B18" s="1">
        <f t="shared" si="0"/>
        <v>987132.18341065838</v>
      </c>
      <c r="C18" s="1" t="s">
        <v>201</v>
      </c>
      <c r="D18" s="1" t="s">
        <v>205</v>
      </c>
      <c r="E18" s="1" t="s">
        <v>208</v>
      </c>
      <c r="F18" s="1" t="s">
        <v>207</v>
      </c>
      <c r="G18" s="1" t="s">
        <v>206</v>
      </c>
      <c r="H18" s="1" t="s">
        <v>203</v>
      </c>
      <c r="I18" s="1" t="s">
        <v>204</v>
      </c>
      <c r="J18" s="1" t="s">
        <v>217</v>
      </c>
      <c r="K18" s="1" t="s">
        <v>221</v>
      </c>
      <c r="L18" s="1" t="s">
        <v>225</v>
      </c>
      <c r="M18" s="1" t="s">
        <v>219</v>
      </c>
      <c r="N18" s="1" t="s">
        <v>329</v>
      </c>
      <c r="O18" s="1" t="s">
        <v>213</v>
      </c>
      <c r="P18" s="1" t="s">
        <v>222</v>
      </c>
      <c r="Q18" s="1" t="s">
        <v>220</v>
      </c>
      <c r="R18" s="1" t="s">
        <v>316</v>
      </c>
      <c r="S18" s="1" t="s">
        <v>243</v>
      </c>
      <c r="T18" s="1" t="s">
        <v>231</v>
      </c>
      <c r="U18" s="1" t="s">
        <v>230</v>
      </c>
      <c r="V18" s="1" t="s">
        <v>238</v>
      </c>
      <c r="W18" s="1" t="s">
        <v>239</v>
      </c>
      <c r="X18" s="1" t="s">
        <v>218</v>
      </c>
      <c r="Y18" s="1" t="s">
        <v>209</v>
      </c>
      <c r="Z18" s="1" t="s">
        <v>246</v>
      </c>
      <c r="AA18" s="1" t="s">
        <v>216</v>
      </c>
      <c r="AB18" s="1" t="s">
        <v>232</v>
      </c>
      <c r="AC18" s="1" t="s">
        <v>303</v>
      </c>
      <c r="AD18" s="1" t="s">
        <v>223</v>
      </c>
      <c r="AE18" s="1" t="s">
        <v>224</v>
      </c>
      <c r="AF18" s="1" t="s">
        <v>301</v>
      </c>
      <c r="AG18" s="1" t="s">
        <v>318</v>
      </c>
      <c r="AH18" s="1" t="s">
        <v>330</v>
      </c>
      <c r="AI18" s="1" t="s">
        <v>247</v>
      </c>
      <c r="AJ18" s="1" t="s">
        <v>242</v>
      </c>
      <c r="AK18" s="1" t="s">
        <v>339</v>
      </c>
      <c r="AL18" s="1" t="s">
        <v>307</v>
      </c>
      <c r="AM18" s="1" t="s">
        <v>212</v>
      </c>
      <c r="AN18" s="1" t="s">
        <v>331</v>
      </c>
      <c r="AO18" s="1" t="s">
        <v>332</v>
      </c>
      <c r="AP18" s="1" t="s">
        <v>315</v>
      </c>
      <c r="AQ18" s="1" t="s">
        <v>237</v>
      </c>
      <c r="AR18" s="1" t="s">
        <v>240</v>
      </c>
      <c r="AS18" s="1" t="s">
        <v>226</v>
      </c>
      <c r="AT18" s="1" t="s">
        <v>302</v>
      </c>
      <c r="AU18" s="1" t="s">
        <v>211</v>
      </c>
      <c r="AV18" s="1" t="s">
        <v>244</v>
      </c>
      <c r="AW18" s="1" t="s">
        <v>320</v>
      </c>
      <c r="AX18" s="1" t="s">
        <v>215</v>
      </c>
      <c r="AY18" s="1" t="s">
        <v>228</v>
      </c>
      <c r="AZ18" s="1" t="s">
        <v>340</v>
      </c>
      <c r="BA18" s="1" t="s">
        <v>251</v>
      </c>
      <c r="BB18" s="1" t="s">
        <v>255</v>
      </c>
      <c r="BC18" s="1" t="s">
        <v>258</v>
      </c>
      <c r="BD18" s="1" t="s">
        <v>257</v>
      </c>
      <c r="BE18" s="1" t="s">
        <v>256</v>
      </c>
      <c r="BF18" s="1" t="s">
        <v>253</v>
      </c>
      <c r="BG18" s="1" t="s">
        <v>254</v>
      </c>
      <c r="BH18" s="1" t="s">
        <v>267</v>
      </c>
      <c r="BI18" s="1" t="s">
        <v>271</v>
      </c>
      <c r="BJ18" s="1" t="s">
        <v>275</v>
      </c>
      <c r="BK18" s="1" t="s">
        <v>269</v>
      </c>
      <c r="BL18" s="1" t="s">
        <v>334</v>
      </c>
      <c r="BM18" s="1" t="s">
        <v>263</v>
      </c>
      <c r="BN18" s="1" t="s">
        <v>272</v>
      </c>
      <c r="BO18" s="1" t="s">
        <v>270</v>
      </c>
      <c r="BP18" s="1" t="s">
        <v>323</v>
      </c>
      <c r="BQ18" s="1" t="s">
        <v>293</v>
      </c>
      <c r="BR18" s="1" t="s">
        <v>281</v>
      </c>
      <c r="BS18" s="1" t="s">
        <v>280</v>
      </c>
      <c r="BT18" s="1" t="s">
        <v>288</v>
      </c>
      <c r="BU18" s="1" t="s">
        <v>289</v>
      </c>
      <c r="BV18" s="1" t="s">
        <v>268</v>
      </c>
      <c r="BW18" s="1" t="s">
        <v>259</v>
      </c>
      <c r="BX18" s="1" t="s">
        <v>296</v>
      </c>
      <c r="BY18" s="1" t="s">
        <v>266</v>
      </c>
      <c r="BZ18" s="1" t="s">
        <v>282</v>
      </c>
      <c r="CA18" s="1" t="s">
        <v>310</v>
      </c>
      <c r="CB18" s="1" t="s">
        <v>273</v>
      </c>
      <c r="CC18" s="1" t="s">
        <v>274</v>
      </c>
      <c r="CD18" s="1" t="s">
        <v>308</v>
      </c>
      <c r="CE18" s="1" t="s">
        <v>325</v>
      </c>
      <c r="CF18" s="1" t="s">
        <v>335</v>
      </c>
      <c r="CG18" s="1" t="s">
        <v>297</v>
      </c>
      <c r="CH18" s="1" t="s">
        <v>292</v>
      </c>
      <c r="CI18" s="1" t="s">
        <v>341</v>
      </c>
      <c r="CJ18" s="1" t="s">
        <v>314</v>
      </c>
      <c r="CK18" s="1" t="s">
        <v>262</v>
      </c>
      <c r="CL18" s="1" t="s">
        <v>336</v>
      </c>
      <c r="CM18" s="1" t="s">
        <v>337</v>
      </c>
      <c r="CN18" s="1" t="s">
        <v>322</v>
      </c>
      <c r="CO18" s="1" t="s">
        <v>287</v>
      </c>
      <c r="CP18" s="1" t="s">
        <v>290</v>
      </c>
      <c r="CQ18" s="1" t="s">
        <v>276</v>
      </c>
      <c r="CR18" s="1" t="s">
        <v>309</v>
      </c>
      <c r="CS18" s="1" t="s">
        <v>261</v>
      </c>
      <c r="CT18" s="1" t="s">
        <v>294</v>
      </c>
      <c r="CU18" s="1" t="s">
        <v>327</v>
      </c>
      <c r="CV18" s="1" t="s">
        <v>265</v>
      </c>
      <c r="CW18" s="1" t="s">
        <v>278</v>
      </c>
      <c r="CX18" s="1" t="s">
        <v>342</v>
      </c>
      <c r="CY18" s="1">
        <v>19742.643668213179</v>
      </c>
      <c r="CZ18" s="1">
        <v>19742.643668213179</v>
      </c>
      <c r="DA18" s="1">
        <v>19742.643668213179</v>
      </c>
      <c r="DB18" s="1">
        <v>19742.643668213179</v>
      </c>
      <c r="DC18" s="1">
        <v>19742.643668213179</v>
      </c>
      <c r="DD18" s="1">
        <v>19742.643668213172</v>
      </c>
      <c r="DE18" s="1">
        <v>19742.643668213179</v>
      </c>
      <c r="DF18" s="1">
        <v>19742.643668213179</v>
      </c>
      <c r="DG18" s="1">
        <v>19742.643668213179</v>
      </c>
      <c r="DH18" s="1">
        <v>19742.643668213179</v>
      </c>
      <c r="DI18" s="1">
        <v>19742.643668213179</v>
      </c>
      <c r="DJ18" s="1">
        <v>19742.643668213179</v>
      </c>
      <c r="DK18" s="1">
        <v>19742.643668213179</v>
      </c>
      <c r="DL18" s="1">
        <v>19742.643668213179</v>
      </c>
      <c r="DM18" s="1">
        <v>19742.643668213179</v>
      </c>
      <c r="DN18" s="1">
        <v>19742.643668213179</v>
      </c>
      <c r="DO18" s="1">
        <v>19742.643668213179</v>
      </c>
      <c r="DP18" s="1">
        <v>19742.643668213179</v>
      </c>
      <c r="DQ18" s="1">
        <v>19742.643668213179</v>
      </c>
      <c r="DR18" s="1">
        <v>19742.643668213179</v>
      </c>
      <c r="DS18" s="1">
        <v>19742.643668213179</v>
      </c>
      <c r="DT18" s="1">
        <v>19742.643668213179</v>
      </c>
      <c r="DU18" s="1">
        <v>19742.643668213179</v>
      </c>
      <c r="DV18" s="1">
        <v>19742.643668213179</v>
      </c>
      <c r="DW18" s="1">
        <v>19742.643668213179</v>
      </c>
      <c r="DX18" s="1">
        <v>19742.643668213179</v>
      </c>
      <c r="DY18" s="1">
        <v>19742.643668213179</v>
      </c>
      <c r="DZ18" s="1">
        <v>19742.643668213179</v>
      </c>
      <c r="EA18" s="1">
        <v>19742.643668213179</v>
      </c>
      <c r="EB18" s="1">
        <v>19742.643668213179</v>
      </c>
      <c r="EC18" s="1">
        <v>19742.643668213179</v>
      </c>
      <c r="ED18" s="1">
        <v>19742.643668213179</v>
      </c>
      <c r="EE18" s="1">
        <v>19742.643668213179</v>
      </c>
      <c r="EF18" s="1">
        <v>19742.643668213179</v>
      </c>
      <c r="EG18" s="1">
        <v>19742.643668213179</v>
      </c>
      <c r="EH18" s="1">
        <v>19742.643668213179</v>
      </c>
      <c r="EI18" s="1">
        <v>19742.643668213179</v>
      </c>
      <c r="EJ18" s="1">
        <v>19742.643668213179</v>
      </c>
      <c r="EK18" s="1">
        <v>19742.643668213179</v>
      </c>
      <c r="EL18" s="1">
        <v>19742.643668213179</v>
      </c>
      <c r="EM18" s="1">
        <v>19742.643668213179</v>
      </c>
      <c r="EN18" s="1">
        <v>19742.643668213179</v>
      </c>
      <c r="EO18" s="1">
        <v>19742.643668213179</v>
      </c>
      <c r="EP18" s="1">
        <v>19742.643668213179</v>
      </c>
      <c r="EQ18" s="1">
        <v>19742.643668213179</v>
      </c>
      <c r="ER18" s="1">
        <v>19742.643668213179</v>
      </c>
      <c r="ES18" s="1">
        <v>19742.643668213179</v>
      </c>
      <c r="ET18" s="1">
        <v>19742.643668213179</v>
      </c>
      <c r="EU18" s="1">
        <v>19742.643668213179</v>
      </c>
      <c r="EV18" s="1">
        <v>19742.643668213179</v>
      </c>
      <c r="EW18" s="1">
        <v>1</v>
      </c>
      <c r="EX18" s="1">
        <v>1.26</v>
      </c>
      <c r="EY18" s="1">
        <v>1.0243764172335601</v>
      </c>
      <c r="EZ18" s="1">
        <v>0.99597896690380461</v>
      </c>
      <c r="FA18" s="1">
        <v>1.042567911282938</v>
      </c>
      <c r="FB18" s="1">
        <v>1.0066458700664589</v>
      </c>
      <c r="FC18" s="1">
        <v>1.008988271401952</v>
      </c>
      <c r="FD18" s="1">
        <v>1.162657091561939</v>
      </c>
      <c r="FE18" s="1">
        <v>1.0961774211523441</v>
      </c>
      <c r="FF18" s="1">
        <v>0.98672994111960632</v>
      </c>
      <c r="FG18" s="1">
        <v>0.96466851925367136</v>
      </c>
      <c r="FH18" s="1">
        <v>0.86323268206039083</v>
      </c>
      <c r="FI18" s="1">
        <v>1.0430994956441999</v>
      </c>
      <c r="FJ18" s="1">
        <v>0.97436661698956883</v>
      </c>
      <c r="FK18" s="1">
        <v>1.0304487179487181</v>
      </c>
      <c r="FL18" s="1">
        <v>1.095022624434389</v>
      </c>
      <c r="FM18" s="1">
        <v>1.00388953714508</v>
      </c>
      <c r="FN18" s="1">
        <v>1.061076009955964</v>
      </c>
      <c r="FO18" s="1">
        <v>0.99312929419113061</v>
      </c>
      <c r="FP18" s="1">
        <v>1.018402445425634</v>
      </c>
      <c r="FQ18" s="1">
        <v>0.9539823008849565</v>
      </c>
      <c r="FR18" s="1">
        <v>1.014691689008042</v>
      </c>
      <c r="FS18" s="1">
        <v>0.9672657252888317</v>
      </c>
      <c r="FT18" s="1">
        <v>0.97398543184183139</v>
      </c>
      <c r="FU18" s="1">
        <v>1.011676396997498</v>
      </c>
      <c r="FV18" s="1">
        <v>0.93999999999999906</v>
      </c>
      <c r="FW18" s="1">
        <v>1.0553703984244811</v>
      </c>
      <c r="FX18" s="1">
        <v>0.93882646691635452</v>
      </c>
      <c r="FY18" s="1">
        <v>1.0616874840683159</v>
      </c>
      <c r="FZ18" s="1">
        <v>0.97018633540372667</v>
      </c>
      <c r="GA18" s="1">
        <v>1.055921954598589</v>
      </c>
      <c r="GB18" s="1">
        <v>1.017756002640815</v>
      </c>
      <c r="GC18" s="1">
        <v>1.056350238404856</v>
      </c>
      <c r="GD18" s="1">
        <v>1.0110537951363301</v>
      </c>
      <c r="GE18" s="1">
        <v>1.0536739380022959</v>
      </c>
      <c r="GF18" s="1">
        <v>0.97798869143780298</v>
      </c>
      <c r="GG18" s="1">
        <v>0.99543746645195907</v>
      </c>
      <c r="GH18" s="1">
        <v>0.95121951219512191</v>
      </c>
      <c r="GI18" s="1">
        <v>0.94934128759632108</v>
      </c>
      <c r="GJ18" s="1">
        <v>1.030497592295345</v>
      </c>
      <c r="GK18" s="1">
        <v>0.98290598290598286</v>
      </c>
      <c r="GL18" s="1">
        <v>0.96951219512195219</v>
      </c>
      <c r="GM18" s="1">
        <v>0.95127610208816704</v>
      </c>
      <c r="GN18" s="1">
        <v>0.96645702306079662</v>
      </c>
      <c r="GO18" s="1">
        <v>0.97368421052631571</v>
      </c>
      <c r="GP18" s="1">
        <v>1.002079002079002</v>
      </c>
      <c r="GQ18" s="1">
        <v>1.0374626865671639</v>
      </c>
      <c r="GR18" s="1">
        <v>0.99536519098609544</v>
      </c>
      <c r="GS18" s="1">
        <v>0.99391480730223125</v>
      </c>
      <c r="GT18" s="1">
        <v>1.021884735202492</v>
      </c>
    </row>
    <row r="19" spans="1:202" ht="85.5" x14ac:dyDescent="0.45">
      <c r="A19" s="4">
        <v>41463</v>
      </c>
      <c r="B19" s="1">
        <f t="shared" si="0"/>
        <v>997258.43168109807</v>
      </c>
      <c r="C19" s="1" t="s">
        <v>201</v>
      </c>
      <c r="D19" s="1" t="s">
        <v>205</v>
      </c>
      <c r="E19" s="1" t="s">
        <v>208</v>
      </c>
      <c r="F19" s="1" t="s">
        <v>207</v>
      </c>
      <c r="G19" s="1" t="s">
        <v>206</v>
      </c>
      <c r="H19" s="1" t="s">
        <v>203</v>
      </c>
      <c r="I19" s="1" t="s">
        <v>204</v>
      </c>
      <c r="J19" s="1" t="s">
        <v>217</v>
      </c>
      <c r="K19" s="1" t="s">
        <v>221</v>
      </c>
      <c r="L19" s="1" t="s">
        <v>225</v>
      </c>
      <c r="M19" s="1" t="s">
        <v>219</v>
      </c>
      <c r="N19" s="1" t="s">
        <v>329</v>
      </c>
      <c r="O19" s="1" t="s">
        <v>213</v>
      </c>
      <c r="P19" s="1" t="s">
        <v>222</v>
      </c>
      <c r="Q19" s="1" t="s">
        <v>220</v>
      </c>
      <c r="R19" s="1" t="s">
        <v>316</v>
      </c>
      <c r="S19" s="1" t="s">
        <v>243</v>
      </c>
      <c r="T19" s="1" t="s">
        <v>231</v>
      </c>
      <c r="U19" s="1" t="s">
        <v>230</v>
      </c>
      <c r="V19" s="1" t="s">
        <v>238</v>
      </c>
      <c r="W19" s="1" t="s">
        <v>239</v>
      </c>
      <c r="X19" s="1" t="s">
        <v>218</v>
      </c>
      <c r="Y19" s="1" t="s">
        <v>209</v>
      </c>
      <c r="Z19" s="1" t="s">
        <v>246</v>
      </c>
      <c r="AA19" s="1" t="s">
        <v>216</v>
      </c>
      <c r="AB19" s="1" t="s">
        <v>232</v>
      </c>
      <c r="AC19" s="1" t="s">
        <v>303</v>
      </c>
      <c r="AD19" s="1" t="s">
        <v>223</v>
      </c>
      <c r="AE19" s="1" t="s">
        <v>224</v>
      </c>
      <c r="AF19" s="1" t="s">
        <v>301</v>
      </c>
      <c r="AG19" s="1" t="s">
        <v>318</v>
      </c>
      <c r="AH19" s="1" t="s">
        <v>330</v>
      </c>
      <c r="AI19" s="1" t="s">
        <v>247</v>
      </c>
      <c r="AJ19" s="1" t="s">
        <v>242</v>
      </c>
      <c r="AK19" s="1" t="s">
        <v>339</v>
      </c>
      <c r="AL19" s="1" t="s">
        <v>307</v>
      </c>
      <c r="AM19" s="1" t="s">
        <v>212</v>
      </c>
      <c r="AN19" s="1" t="s">
        <v>331</v>
      </c>
      <c r="AO19" s="1" t="s">
        <v>332</v>
      </c>
      <c r="AP19" s="1" t="s">
        <v>315</v>
      </c>
      <c r="AQ19" s="1" t="s">
        <v>237</v>
      </c>
      <c r="AR19" s="1" t="s">
        <v>240</v>
      </c>
      <c r="AS19" s="1" t="s">
        <v>226</v>
      </c>
      <c r="AT19" s="1" t="s">
        <v>302</v>
      </c>
      <c r="AU19" s="1" t="s">
        <v>211</v>
      </c>
      <c r="AV19" s="1" t="s">
        <v>244</v>
      </c>
      <c r="AW19" s="1" t="s">
        <v>320</v>
      </c>
      <c r="AX19" s="1" t="s">
        <v>215</v>
      </c>
      <c r="AY19" s="1" t="s">
        <v>228</v>
      </c>
      <c r="AZ19" s="1" t="s">
        <v>340</v>
      </c>
      <c r="BA19" s="1" t="s">
        <v>251</v>
      </c>
      <c r="BB19" s="1" t="s">
        <v>255</v>
      </c>
      <c r="BC19" s="1" t="s">
        <v>258</v>
      </c>
      <c r="BD19" s="1" t="s">
        <v>257</v>
      </c>
      <c r="BE19" s="1" t="s">
        <v>256</v>
      </c>
      <c r="BF19" s="1" t="s">
        <v>253</v>
      </c>
      <c r="BG19" s="1" t="s">
        <v>254</v>
      </c>
      <c r="BH19" s="1" t="s">
        <v>267</v>
      </c>
      <c r="BI19" s="1" t="s">
        <v>271</v>
      </c>
      <c r="BJ19" s="1" t="s">
        <v>275</v>
      </c>
      <c r="BK19" s="1" t="s">
        <v>269</v>
      </c>
      <c r="BL19" s="1" t="s">
        <v>334</v>
      </c>
      <c r="BM19" s="1" t="s">
        <v>263</v>
      </c>
      <c r="BN19" s="1" t="s">
        <v>272</v>
      </c>
      <c r="BO19" s="1" t="s">
        <v>270</v>
      </c>
      <c r="BP19" s="1" t="s">
        <v>323</v>
      </c>
      <c r="BQ19" s="1" t="s">
        <v>293</v>
      </c>
      <c r="BR19" s="1" t="s">
        <v>281</v>
      </c>
      <c r="BS19" s="1" t="s">
        <v>280</v>
      </c>
      <c r="BT19" s="1" t="s">
        <v>288</v>
      </c>
      <c r="BU19" s="1" t="s">
        <v>289</v>
      </c>
      <c r="BV19" s="1" t="s">
        <v>268</v>
      </c>
      <c r="BW19" s="1" t="s">
        <v>259</v>
      </c>
      <c r="BX19" s="1" t="s">
        <v>296</v>
      </c>
      <c r="BY19" s="1" t="s">
        <v>266</v>
      </c>
      <c r="BZ19" s="1" t="s">
        <v>282</v>
      </c>
      <c r="CA19" s="1" t="s">
        <v>310</v>
      </c>
      <c r="CB19" s="1" t="s">
        <v>273</v>
      </c>
      <c r="CC19" s="1" t="s">
        <v>274</v>
      </c>
      <c r="CD19" s="1" t="s">
        <v>308</v>
      </c>
      <c r="CE19" s="1" t="s">
        <v>325</v>
      </c>
      <c r="CF19" s="1" t="s">
        <v>335</v>
      </c>
      <c r="CG19" s="1" t="s">
        <v>297</v>
      </c>
      <c r="CH19" s="1" t="s">
        <v>292</v>
      </c>
      <c r="CI19" s="1" t="s">
        <v>341</v>
      </c>
      <c r="CJ19" s="1" t="s">
        <v>314</v>
      </c>
      <c r="CK19" s="1" t="s">
        <v>262</v>
      </c>
      <c r="CL19" s="1" t="s">
        <v>336</v>
      </c>
      <c r="CM19" s="1" t="s">
        <v>337</v>
      </c>
      <c r="CN19" s="1" t="s">
        <v>322</v>
      </c>
      <c r="CO19" s="1" t="s">
        <v>287</v>
      </c>
      <c r="CP19" s="1" t="s">
        <v>290</v>
      </c>
      <c r="CQ19" s="1" t="s">
        <v>276</v>
      </c>
      <c r="CR19" s="1" t="s">
        <v>309</v>
      </c>
      <c r="CS19" s="1" t="s">
        <v>261</v>
      </c>
      <c r="CT19" s="1" t="s">
        <v>294</v>
      </c>
      <c r="CU19" s="1" t="s">
        <v>327</v>
      </c>
      <c r="CV19" s="1" t="s">
        <v>265</v>
      </c>
      <c r="CW19" s="1" t="s">
        <v>278</v>
      </c>
      <c r="CX19" s="1" t="s">
        <v>342</v>
      </c>
      <c r="CY19" s="1">
        <v>19742.643668213179</v>
      </c>
      <c r="CZ19" s="1">
        <v>24875.731021948599</v>
      </c>
      <c r="DA19" s="1">
        <v>20223.898587563039</v>
      </c>
      <c r="DB19" s="1">
        <v>19663.257844616899</v>
      </c>
      <c r="DC19" s="1">
        <v>20583.046772372341</v>
      </c>
      <c r="DD19" s="1">
        <v>19873.850712800511</v>
      </c>
      <c r="DE19" s="1">
        <v>19920.0959076951</v>
      </c>
      <c r="DF19" s="1">
        <v>22953.924667028459</v>
      </c>
      <c r="DG19" s="1">
        <v>21641.44022295158</v>
      </c>
      <c r="DH19" s="1">
        <v>19480.657624281361</v>
      </c>
      <c r="DI19" s="1">
        <v>19045.106833568079</v>
      </c>
      <c r="DJ19" s="1">
        <v>17042.49524467425</v>
      </c>
      <c r="DK19" s="1">
        <v>20593.541652996319</v>
      </c>
      <c r="DL19" s="1">
        <v>19236.5729214274</v>
      </c>
      <c r="DM19" s="1">
        <v>20343.781856828638</v>
      </c>
      <c r="DN19" s="1">
        <v>21618.641482839761</v>
      </c>
      <c r="DO19" s="1">
        <v>19819.433414102761</v>
      </c>
      <c r="DP19" s="1">
        <v>20948.445569449999</v>
      </c>
      <c r="DQ19" s="1">
        <v>19606.99777167954</v>
      </c>
      <c r="DR19" s="1">
        <v>20105.956590875201</v>
      </c>
      <c r="DS19" s="1">
        <v>18834.132632153829</v>
      </c>
      <c r="DT19" s="1">
        <v>20032.69644918316</v>
      </c>
      <c r="DU19" s="1">
        <v>19096.38254685318</v>
      </c>
      <c r="DV19" s="1">
        <v>19229.047318884011</v>
      </c>
      <c r="DW19" s="1">
        <v>19973.166613463371</v>
      </c>
      <c r="DX19" s="1">
        <v>18558.08504812036</v>
      </c>
      <c r="DY19" s="1">
        <v>20835.8017140747</v>
      </c>
      <c r="DZ19" s="1">
        <v>18534.916402617109</v>
      </c>
      <c r="EA19" s="1">
        <v>20960.51768496251</v>
      </c>
      <c r="EB19" s="1">
        <v>19154.043111645329</v>
      </c>
      <c r="EC19" s="1">
        <v>20846.690891083101</v>
      </c>
      <c r="ED19" s="1">
        <v>20093.194101322631</v>
      </c>
      <c r="EE19" s="1">
        <v>20855.146345659101</v>
      </c>
      <c r="EF19" s="1">
        <v>19960.874806771171</v>
      </c>
      <c r="EG19" s="1">
        <v>20802.30910046228</v>
      </c>
      <c r="EH19" s="1">
        <v>19308.082246598631</v>
      </c>
      <c r="EI19" s="1">
        <v>19652.567194149931</v>
      </c>
      <c r="EJ19" s="1">
        <v>18779.587879519851</v>
      </c>
      <c r="EK19" s="1">
        <v>18742.506760536849</v>
      </c>
      <c r="EL19" s="1">
        <v>20344.746765638611</v>
      </c>
      <c r="EM19" s="1">
        <v>19405.16257986765</v>
      </c>
      <c r="EN19" s="1">
        <v>19140.733800279872</v>
      </c>
      <c r="EO19" s="1">
        <v>18780.705113613461</v>
      </c>
      <c r="EP19" s="1">
        <v>19080.41662693139</v>
      </c>
      <c r="EQ19" s="1">
        <v>19223.100413786509</v>
      </c>
      <c r="ER19" s="1">
        <v>19783.688665444392</v>
      </c>
      <c r="ES19" s="1">
        <v>20482.256139962661</v>
      </c>
      <c r="ET19" s="1">
        <v>19651.14028538144</v>
      </c>
      <c r="EU19" s="1">
        <v>19622.505877128711</v>
      </c>
      <c r="EV19" s="1">
        <v>20174.706197089181</v>
      </c>
      <c r="EW19" s="1">
        <v>1</v>
      </c>
      <c r="EX19" s="1">
        <v>1.0423280423280421</v>
      </c>
      <c r="EY19" s="1">
        <v>1.0086699870872531</v>
      </c>
      <c r="EZ19" s="1">
        <v>1.008695652173913</v>
      </c>
      <c r="FA19" s="1">
        <v>1.042957237933525</v>
      </c>
      <c r="FB19" s="1">
        <v>1.100242522231204</v>
      </c>
      <c r="FC19" s="1">
        <v>1.070939706681151</v>
      </c>
      <c r="FD19" s="1">
        <v>0.96170475602223582</v>
      </c>
      <c r="FE19" s="1">
        <v>1.0718279788531919</v>
      </c>
      <c r="FF19" s="1">
        <v>1.0318845742785889</v>
      </c>
      <c r="FG19" s="1">
        <v>0.99588477366255257</v>
      </c>
      <c r="FH19" s="1">
        <v>1.0905349794238679</v>
      </c>
      <c r="FI19" s="1">
        <v>1.06010989010989</v>
      </c>
      <c r="FJ19" s="1">
        <v>1.0180483328234939</v>
      </c>
      <c r="FK19" s="1">
        <v>0.98017107309486784</v>
      </c>
      <c r="FL19" s="1">
        <v>1.008264462809918</v>
      </c>
      <c r="FM19" s="1">
        <v>0.99031383184812083</v>
      </c>
      <c r="FN19" s="1">
        <v>1.014976542764344</v>
      </c>
      <c r="FO19" s="1">
        <v>1.0660377358490569</v>
      </c>
      <c r="FP19" s="1">
        <v>0.97301640238910958</v>
      </c>
      <c r="FQ19" s="1">
        <v>0.99369202226345232</v>
      </c>
      <c r="FR19" s="1">
        <v>1.0686958359754819</v>
      </c>
      <c r="FS19" s="1">
        <v>1.0617120106171201</v>
      </c>
      <c r="FT19" s="1">
        <v>1.096866096866097</v>
      </c>
      <c r="FU19" s="1">
        <v>0.99010717230008249</v>
      </c>
      <c r="FV19" s="1">
        <v>1.0638297872340441</v>
      </c>
      <c r="FW19" s="1">
        <v>1.004736955429556</v>
      </c>
      <c r="FX19" s="1">
        <v>1.0206117021276591</v>
      </c>
      <c r="FY19" s="1">
        <v>1.0448979591836729</v>
      </c>
      <c r="FZ19" s="1">
        <v>1.0987885354082541</v>
      </c>
      <c r="GA19" s="1">
        <v>1.040755521539471</v>
      </c>
      <c r="GB19" s="1">
        <v>1.077603277569136</v>
      </c>
      <c r="GC19" s="1">
        <v>0.99035699630693486</v>
      </c>
      <c r="GD19" s="1">
        <v>0.9990889212827988</v>
      </c>
      <c r="GE19" s="1">
        <v>1.0465813129937349</v>
      </c>
      <c r="GF19" s="1">
        <v>0.99070823869502378</v>
      </c>
      <c r="GG19" s="1">
        <v>1.071987058506336</v>
      </c>
      <c r="GH19" s="1">
        <v>1.025641025641026</v>
      </c>
      <c r="GI19" s="1">
        <v>1.014348554671135</v>
      </c>
      <c r="GJ19" s="1">
        <v>0.98598130841121501</v>
      </c>
      <c r="GK19" s="1">
        <v>1.162404092071611</v>
      </c>
      <c r="GL19" s="1">
        <v>1.0901467505241069</v>
      </c>
      <c r="GM19" s="1">
        <v>0.99024390243902438</v>
      </c>
      <c r="GN19" s="1">
        <v>1.0601952277657269</v>
      </c>
      <c r="GO19" s="1">
        <v>0.99440820130475305</v>
      </c>
      <c r="GP19" s="1">
        <v>1.109958506224066</v>
      </c>
      <c r="GQ19" s="1">
        <v>1.065506162182899</v>
      </c>
      <c r="GR19" s="1">
        <v>1.098265895953757</v>
      </c>
      <c r="GS19" s="1">
        <v>1.0571428571428569</v>
      </c>
      <c r="GT19" s="1">
        <v>1.084292355765567</v>
      </c>
    </row>
    <row r="20" spans="1:202" ht="85.5" x14ac:dyDescent="0.45">
      <c r="A20" s="4">
        <v>41470</v>
      </c>
      <c r="B20" s="1">
        <f t="shared" si="0"/>
        <v>1035406.1589679986</v>
      </c>
      <c r="C20" s="1" t="s">
        <v>201</v>
      </c>
      <c r="D20" s="1" t="s">
        <v>205</v>
      </c>
      <c r="E20" s="1" t="s">
        <v>208</v>
      </c>
      <c r="F20" s="1" t="s">
        <v>207</v>
      </c>
      <c r="G20" s="1" t="s">
        <v>206</v>
      </c>
      <c r="H20" s="1" t="s">
        <v>203</v>
      </c>
      <c r="I20" s="1" t="s">
        <v>204</v>
      </c>
      <c r="J20" s="1" t="s">
        <v>217</v>
      </c>
      <c r="K20" s="1" t="s">
        <v>221</v>
      </c>
      <c r="L20" s="1" t="s">
        <v>225</v>
      </c>
      <c r="M20" s="1" t="s">
        <v>219</v>
      </c>
      <c r="N20" s="1" t="s">
        <v>329</v>
      </c>
      <c r="O20" s="1" t="s">
        <v>213</v>
      </c>
      <c r="P20" s="1" t="s">
        <v>222</v>
      </c>
      <c r="Q20" s="1" t="s">
        <v>220</v>
      </c>
      <c r="R20" s="1" t="s">
        <v>316</v>
      </c>
      <c r="S20" s="1" t="s">
        <v>243</v>
      </c>
      <c r="T20" s="1" t="s">
        <v>231</v>
      </c>
      <c r="U20" s="1" t="s">
        <v>230</v>
      </c>
      <c r="V20" s="1" t="s">
        <v>238</v>
      </c>
      <c r="W20" s="1" t="s">
        <v>239</v>
      </c>
      <c r="X20" s="1" t="s">
        <v>218</v>
      </c>
      <c r="Y20" s="1" t="s">
        <v>209</v>
      </c>
      <c r="Z20" s="1" t="s">
        <v>246</v>
      </c>
      <c r="AA20" s="1" t="s">
        <v>216</v>
      </c>
      <c r="AB20" s="1" t="s">
        <v>232</v>
      </c>
      <c r="AC20" s="1" t="s">
        <v>303</v>
      </c>
      <c r="AD20" s="1" t="s">
        <v>223</v>
      </c>
      <c r="AE20" s="1" t="s">
        <v>224</v>
      </c>
      <c r="AF20" s="1" t="s">
        <v>301</v>
      </c>
      <c r="AG20" s="1" t="s">
        <v>318</v>
      </c>
      <c r="AH20" s="1" t="s">
        <v>330</v>
      </c>
      <c r="AI20" s="1" t="s">
        <v>247</v>
      </c>
      <c r="AJ20" s="1" t="s">
        <v>242</v>
      </c>
      <c r="AK20" s="1" t="s">
        <v>339</v>
      </c>
      <c r="AL20" s="1" t="s">
        <v>307</v>
      </c>
      <c r="AM20" s="1" t="s">
        <v>212</v>
      </c>
      <c r="AN20" s="1" t="s">
        <v>331</v>
      </c>
      <c r="AO20" s="1" t="s">
        <v>332</v>
      </c>
      <c r="AP20" s="1" t="s">
        <v>315</v>
      </c>
      <c r="AQ20" s="1" t="s">
        <v>237</v>
      </c>
      <c r="AR20" s="1" t="s">
        <v>240</v>
      </c>
      <c r="AS20" s="1" t="s">
        <v>226</v>
      </c>
      <c r="AT20" s="1" t="s">
        <v>302</v>
      </c>
      <c r="AU20" s="1" t="s">
        <v>211</v>
      </c>
      <c r="AV20" s="1" t="s">
        <v>244</v>
      </c>
      <c r="AW20" s="1" t="s">
        <v>320</v>
      </c>
      <c r="AX20" s="1" t="s">
        <v>215</v>
      </c>
      <c r="AY20" s="1" t="s">
        <v>228</v>
      </c>
      <c r="AZ20" s="1" t="s">
        <v>340</v>
      </c>
      <c r="BA20" s="1" t="s">
        <v>251</v>
      </c>
      <c r="BB20" s="1" t="s">
        <v>255</v>
      </c>
      <c r="BC20" s="1" t="s">
        <v>258</v>
      </c>
      <c r="BD20" s="1" t="s">
        <v>257</v>
      </c>
      <c r="BE20" s="1" t="s">
        <v>256</v>
      </c>
      <c r="BF20" s="1" t="s">
        <v>253</v>
      </c>
      <c r="BG20" s="1" t="s">
        <v>254</v>
      </c>
      <c r="BH20" s="1" t="s">
        <v>267</v>
      </c>
      <c r="BI20" s="1" t="s">
        <v>271</v>
      </c>
      <c r="BJ20" s="1" t="s">
        <v>275</v>
      </c>
      <c r="BK20" s="1" t="s">
        <v>269</v>
      </c>
      <c r="BL20" s="1" t="s">
        <v>334</v>
      </c>
      <c r="BM20" s="1" t="s">
        <v>263</v>
      </c>
      <c r="BN20" s="1" t="s">
        <v>272</v>
      </c>
      <c r="BO20" s="1" t="s">
        <v>270</v>
      </c>
      <c r="BP20" s="1" t="s">
        <v>323</v>
      </c>
      <c r="BQ20" s="1" t="s">
        <v>293</v>
      </c>
      <c r="BR20" s="1" t="s">
        <v>281</v>
      </c>
      <c r="BS20" s="1" t="s">
        <v>280</v>
      </c>
      <c r="BT20" s="1" t="s">
        <v>288</v>
      </c>
      <c r="BU20" s="1" t="s">
        <v>289</v>
      </c>
      <c r="BV20" s="1" t="s">
        <v>268</v>
      </c>
      <c r="BW20" s="1" t="s">
        <v>259</v>
      </c>
      <c r="BX20" s="1" t="s">
        <v>296</v>
      </c>
      <c r="BY20" s="1" t="s">
        <v>266</v>
      </c>
      <c r="BZ20" s="1" t="s">
        <v>282</v>
      </c>
      <c r="CA20" s="1" t="s">
        <v>310</v>
      </c>
      <c r="CB20" s="1" t="s">
        <v>273</v>
      </c>
      <c r="CC20" s="1" t="s">
        <v>274</v>
      </c>
      <c r="CD20" s="1" t="s">
        <v>308</v>
      </c>
      <c r="CE20" s="1" t="s">
        <v>325</v>
      </c>
      <c r="CF20" s="1" t="s">
        <v>335</v>
      </c>
      <c r="CG20" s="1" t="s">
        <v>297</v>
      </c>
      <c r="CH20" s="1" t="s">
        <v>292</v>
      </c>
      <c r="CI20" s="1" t="s">
        <v>341</v>
      </c>
      <c r="CJ20" s="1" t="s">
        <v>314</v>
      </c>
      <c r="CK20" s="1" t="s">
        <v>262</v>
      </c>
      <c r="CL20" s="1" t="s">
        <v>336</v>
      </c>
      <c r="CM20" s="1" t="s">
        <v>337</v>
      </c>
      <c r="CN20" s="1" t="s">
        <v>322</v>
      </c>
      <c r="CO20" s="1" t="s">
        <v>287</v>
      </c>
      <c r="CP20" s="1" t="s">
        <v>290</v>
      </c>
      <c r="CQ20" s="1" t="s">
        <v>276</v>
      </c>
      <c r="CR20" s="1" t="s">
        <v>309</v>
      </c>
      <c r="CS20" s="1" t="s">
        <v>261</v>
      </c>
      <c r="CT20" s="1" t="s">
        <v>294</v>
      </c>
      <c r="CU20" s="1" t="s">
        <v>327</v>
      </c>
      <c r="CV20" s="1" t="s">
        <v>265</v>
      </c>
      <c r="CW20" s="1" t="s">
        <v>278</v>
      </c>
      <c r="CX20" s="1" t="s">
        <v>342</v>
      </c>
      <c r="CY20" s="1">
        <v>19742.643668213179</v>
      </c>
      <c r="CZ20" s="1">
        <v>25928.672017586628</v>
      </c>
      <c r="DA20" s="1">
        <v>20399.239527171128</v>
      </c>
      <c r="DB20" s="1">
        <v>19834.242695439651</v>
      </c>
      <c r="DC20" s="1">
        <v>21467.237609970001</v>
      </c>
      <c r="DD20" s="1">
        <v>21866.055634698059</v>
      </c>
      <c r="DE20" s="1">
        <v>21333.22166844739</v>
      </c>
      <c r="DF20" s="1">
        <v>22074.898521657389</v>
      </c>
      <c r="DG20" s="1">
        <v>23195.90113363837</v>
      </c>
      <c r="DH20" s="1">
        <v>20101.79009929852</v>
      </c>
      <c r="DI20" s="1">
        <v>18966.731908327081</v>
      </c>
      <c r="DJ20" s="1">
        <v>18585.437200982211</v>
      </c>
      <c r="DK20" s="1">
        <v>21831.417178731379</v>
      </c>
      <c r="DL20" s="1">
        <v>19583.760991896728</v>
      </c>
      <c r="DM20" s="1">
        <v>19940.38649341563</v>
      </c>
      <c r="DN20" s="1">
        <v>21797.307941375631</v>
      </c>
      <c r="DO20" s="1">
        <v>19627.459049378791</v>
      </c>
      <c r="DP20" s="1">
        <v>21262.180860367411</v>
      </c>
      <c r="DQ20" s="1">
        <v>20901.799511318761</v>
      </c>
      <c r="DR20" s="1">
        <v>19563.425548644991</v>
      </c>
      <c r="DS20" s="1">
        <v>18715.32734282301</v>
      </c>
      <c r="DT20" s="1">
        <v>21408.85927860286</v>
      </c>
      <c r="DU20" s="1">
        <v>20274.85870933317</v>
      </c>
      <c r="DV20" s="1">
        <v>21091.69007911779</v>
      </c>
      <c r="DW20" s="1">
        <v>19775.575517534631</v>
      </c>
      <c r="DX20" s="1">
        <v>19742.643668213179</v>
      </c>
      <c r="DY20" s="1">
        <v>20934.499978133332</v>
      </c>
      <c r="DZ20" s="1">
        <v>18916.952578468921</v>
      </c>
      <c r="EA20" s="1">
        <v>21901.602152450621</v>
      </c>
      <c r="EB20" s="1">
        <v>21046.24297779132</v>
      </c>
      <c r="EC20" s="1">
        <v>21696.30865072133</v>
      </c>
      <c r="ED20" s="1">
        <v>21652.491820418101</v>
      </c>
      <c r="EE20" s="1">
        <v>20654.040092428491</v>
      </c>
      <c r="EF20" s="1">
        <v>19942.688878558001</v>
      </c>
      <c r="EG20" s="1">
        <v>21771.307971663318</v>
      </c>
      <c r="EH20" s="1">
        <v>19128.67615510639</v>
      </c>
      <c r="EI20" s="1">
        <v>21067.29769855491</v>
      </c>
      <c r="EJ20" s="1">
        <v>19261.11577386651</v>
      </c>
      <c r="EK20" s="1">
        <v>19011.434643464541</v>
      </c>
      <c r="EL20" s="1">
        <v>20059.540035279191</v>
      </c>
      <c r="EM20" s="1">
        <v>22556.640390153061</v>
      </c>
      <c r="EN20" s="1">
        <v>20866.208755022039</v>
      </c>
      <c r="EO20" s="1">
        <v>18597.47872226113</v>
      </c>
      <c r="EP20" s="1">
        <v>20228.966651654489</v>
      </c>
      <c r="EQ20" s="1">
        <v>19115.6087059741</v>
      </c>
      <c r="ER20" s="1">
        <v>21959.073518698649</v>
      </c>
      <c r="ES20" s="1">
        <v>21823.97013253874</v>
      </c>
      <c r="ET20" s="1">
        <v>21582.177192037419</v>
      </c>
      <c r="EU20" s="1">
        <v>20743.79192725035</v>
      </c>
      <c r="EV20" s="1">
        <v>21875.27970932001</v>
      </c>
      <c r="EW20" s="1">
        <v>1</v>
      </c>
      <c r="EX20" s="1">
        <v>0.9441624365482234</v>
      </c>
      <c r="EY20" s="1">
        <v>0.98363204096561829</v>
      </c>
      <c r="EZ20" s="1">
        <v>1.0129310344827589</v>
      </c>
      <c r="FA20" s="1">
        <v>1.011415097870429</v>
      </c>
      <c r="FB20" s="1">
        <v>1.005143277002204</v>
      </c>
      <c r="FC20" s="1">
        <v>1.049908703590992</v>
      </c>
      <c r="FD20" s="1">
        <v>1.014129736673089</v>
      </c>
      <c r="FE20" s="1">
        <v>1.0836139435617731</v>
      </c>
      <c r="FF20" s="1">
        <v>1.041343000172622</v>
      </c>
      <c r="FG20" s="1">
        <v>1.0404958677685949</v>
      </c>
      <c r="FH20" s="1">
        <v>0.92075471698113198</v>
      </c>
      <c r="FI20" s="1">
        <v>1.049756400953664</v>
      </c>
      <c r="FJ20" s="1">
        <v>0.99173677884615419</v>
      </c>
      <c r="FK20" s="1">
        <v>0.97976993256644196</v>
      </c>
      <c r="FL20" s="1">
        <v>0.96345628415300555</v>
      </c>
      <c r="FM20" s="1">
        <v>1.0250391236306731</v>
      </c>
      <c r="FN20" s="1">
        <v>0.91946666666667143</v>
      </c>
      <c r="FO20" s="1">
        <v>0.93451327433628317</v>
      </c>
      <c r="FP20" s="1">
        <v>0.98825289003832617</v>
      </c>
      <c r="FQ20" s="1">
        <v>1.067214339058999</v>
      </c>
      <c r="FR20" s="1">
        <v>1.046973892405064</v>
      </c>
      <c r="FS20" s="1">
        <v>0.98750000000000004</v>
      </c>
      <c r="FT20" s="1">
        <v>0.98376623376623373</v>
      </c>
      <c r="FU20" s="1">
        <v>0.99389397724118789</v>
      </c>
      <c r="FV20" s="1">
        <v>1.1066666666666669</v>
      </c>
      <c r="FW20" s="1">
        <v>0.91363668833488099</v>
      </c>
      <c r="FX20" s="1">
        <v>0.97328990228013113</v>
      </c>
      <c r="FY20" s="1">
        <v>1.022748161764707</v>
      </c>
      <c r="FZ20" s="1">
        <v>0.95338831122266043</v>
      </c>
      <c r="GA20" s="1">
        <v>0.99960604070912673</v>
      </c>
      <c r="GB20" s="1">
        <v>1.110984380445458</v>
      </c>
      <c r="GC20" s="1">
        <v>1.0358400662937639</v>
      </c>
      <c r="GD20" s="1">
        <v>0.99006018602954604</v>
      </c>
      <c r="GE20" s="1">
        <v>1.0308433107756381</v>
      </c>
      <c r="GF20" s="1">
        <v>1.010212588578574</v>
      </c>
      <c r="GG20" s="1">
        <v>1.0005030181086521</v>
      </c>
      <c r="GH20" s="1">
        <v>1.328571428571429</v>
      </c>
      <c r="GI20" s="1">
        <v>1.0057305110996391</v>
      </c>
      <c r="GJ20" s="1">
        <v>0.91653501843075302</v>
      </c>
      <c r="GK20" s="1">
        <v>1.0642464246424641</v>
      </c>
      <c r="GL20" s="1">
        <v>0.97499999999999964</v>
      </c>
      <c r="GM20" s="1">
        <v>0.97290640394088668</v>
      </c>
      <c r="GN20" s="1">
        <v>0.9764705882352942</v>
      </c>
      <c r="GO20" s="1">
        <v>0.92642924086223044</v>
      </c>
      <c r="GP20" s="1">
        <v>0.99235344095157174</v>
      </c>
      <c r="GQ20" s="1">
        <v>0.99914487600702095</v>
      </c>
      <c r="GR20" s="1">
        <v>0.93698830409356726</v>
      </c>
      <c r="GS20" s="1">
        <v>1.0682110682110679</v>
      </c>
      <c r="GT20" s="1">
        <v>0.99922682223940384</v>
      </c>
    </row>
    <row r="21" spans="1:202" ht="85.5" x14ac:dyDescent="0.45">
      <c r="A21" s="4">
        <v>41477</v>
      </c>
      <c r="B21" s="1">
        <f t="shared" si="0"/>
        <v>1042413.0097333458</v>
      </c>
      <c r="C21" s="1" t="s">
        <v>201</v>
      </c>
      <c r="D21" s="1" t="s">
        <v>205</v>
      </c>
      <c r="E21" s="1" t="s">
        <v>208</v>
      </c>
      <c r="F21" s="1" t="s">
        <v>207</v>
      </c>
      <c r="G21" s="1" t="s">
        <v>206</v>
      </c>
      <c r="H21" s="1" t="s">
        <v>203</v>
      </c>
      <c r="I21" s="1" t="s">
        <v>204</v>
      </c>
      <c r="J21" s="1" t="s">
        <v>217</v>
      </c>
      <c r="K21" s="1" t="s">
        <v>221</v>
      </c>
      <c r="L21" s="1" t="s">
        <v>225</v>
      </c>
      <c r="M21" s="1" t="s">
        <v>219</v>
      </c>
      <c r="N21" s="1" t="s">
        <v>329</v>
      </c>
      <c r="O21" s="1" t="s">
        <v>213</v>
      </c>
      <c r="P21" s="1" t="s">
        <v>222</v>
      </c>
      <c r="Q21" s="1" t="s">
        <v>220</v>
      </c>
      <c r="R21" s="1" t="s">
        <v>316</v>
      </c>
      <c r="S21" s="1" t="s">
        <v>243</v>
      </c>
      <c r="T21" s="1" t="s">
        <v>231</v>
      </c>
      <c r="U21" s="1" t="s">
        <v>230</v>
      </c>
      <c r="V21" s="1" t="s">
        <v>238</v>
      </c>
      <c r="W21" s="1" t="s">
        <v>239</v>
      </c>
      <c r="X21" s="1" t="s">
        <v>218</v>
      </c>
      <c r="Y21" s="1" t="s">
        <v>209</v>
      </c>
      <c r="Z21" s="1" t="s">
        <v>246</v>
      </c>
      <c r="AA21" s="1" t="s">
        <v>216</v>
      </c>
      <c r="AB21" s="1" t="s">
        <v>232</v>
      </c>
      <c r="AC21" s="1" t="s">
        <v>303</v>
      </c>
      <c r="AD21" s="1" t="s">
        <v>223</v>
      </c>
      <c r="AE21" s="1" t="s">
        <v>224</v>
      </c>
      <c r="AF21" s="1" t="s">
        <v>301</v>
      </c>
      <c r="AG21" s="1" t="s">
        <v>318</v>
      </c>
      <c r="AH21" s="1" t="s">
        <v>330</v>
      </c>
      <c r="AI21" s="1" t="s">
        <v>247</v>
      </c>
      <c r="AJ21" s="1" t="s">
        <v>242</v>
      </c>
      <c r="AK21" s="1" t="s">
        <v>339</v>
      </c>
      <c r="AL21" s="1" t="s">
        <v>307</v>
      </c>
      <c r="AM21" s="1" t="s">
        <v>212</v>
      </c>
      <c r="AN21" s="1" t="s">
        <v>331</v>
      </c>
      <c r="AO21" s="1" t="s">
        <v>332</v>
      </c>
      <c r="AP21" s="1" t="s">
        <v>315</v>
      </c>
      <c r="AQ21" s="1" t="s">
        <v>237</v>
      </c>
      <c r="AR21" s="1" t="s">
        <v>240</v>
      </c>
      <c r="AS21" s="1" t="s">
        <v>226</v>
      </c>
      <c r="AT21" s="1" t="s">
        <v>302</v>
      </c>
      <c r="AU21" s="1" t="s">
        <v>211</v>
      </c>
      <c r="AV21" s="1" t="s">
        <v>244</v>
      </c>
      <c r="AW21" s="1" t="s">
        <v>320</v>
      </c>
      <c r="AX21" s="1" t="s">
        <v>215</v>
      </c>
      <c r="AY21" s="1" t="s">
        <v>228</v>
      </c>
      <c r="AZ21" s="1" t="s">
        <v>340</v>
      </c>
      <c r="BA21" s="1" t="s">
        <v>251</v>
      </c>
      <c r="BB21" s="1" t="s">
        <v>255</v>
      </c>
      <c r="BC21" s="1" t="s">
        <v>258</v>
      </c>
      <c r="BD21" s="1" t="s">
        <v>257</v>
      </c>
      <c r="BE21" s="1" t="s">
        <v>256</v>
      </c>
      <c r="BF21" s="1" t="s">
        <v>253</v>
      </c>
      <c r="BG21" s="1" t="s">
        <v>254</v>
      </c>
      <c r="BH21" s="1" t="s">
        <v>267</v>
      </c>
      <c r="BI21" s="1" t="s">
        <v>271</v>
      </c>
      <c r="BJ21" s="1" t="s">
        <v>275</v>
      </c>
      <c r="BK21" s="1" t="s">
        <v>269</v>
      </c>
      <c r="BL21" s="1" t="s">
        <v>334</v>
      </c>
      <c r="BM21" s="1" t="s">
        <v>263</v>
      </c>
      <c r="BN21" s="1" t="s">
        <v>272</v>
      </c>
      <c r="BO21" s="1" t="s">
        <v>270</v>
      </c>
      <c r="BP21" s="1" t="s">
        <v>323</v>
      </c>
      <c r="BQ21" s="1" t="s">
        <v>293</v>
      </c>
      <c r="BR21" s="1" t="s">
        <v>281</v>
      </c>
      <c r="BS21" s="1" t="s">
        <v>280</v>
      </c>
      <c r="BT21" s="1" t="s">
        <v>288</v>
      </c>
      <c r="BU21" s="1" t="s">
        <v>289</v>
      </c>
      <c r="BV21" s="1" t="s">
        <v>268</v>
      </c>
      <c r="BW21" s="1" t="s">
        <v>259</v>
      </c>
      <c r="BX21" s="1" t="s">
        <v>296</v>
      </c>
      <c r="BY21" s="1" t="s">
        <v>266</v>
      </c>
      <c r="BZ21" s="1" t="s">
        <v>282</v>
      </c>
      <c r="CA21" s="1" t="s">
        <v>310</v>
      </c>
      <c r="CB21" s="1" t="s">
        <v>273</v>
      </c>
      <c r="CC21" s="1" t="s">
        <v>274</v>
      </c>
      <c r="CD21" s="1" t="s">
        <v>308</v>
      </c>
      <c r="CE21" s="1" t="s">
        <v>325</v>
      </c>
      <c r="CF21" s="1" t="s">
        <v>335</v>
      </c>
      <c r="CG21" s="1" t="s">
        <v>297</v>
      </c>
      <c r="CH21" s="1" t="s">
        <v>292</v>
      </c>
      <c r="CI21" s="1" t="s">
        <v>341</v>
      </c>
      <c r="CJ21" s="1" t="s">
        <v>314</v>
      </c>
      <c r="CK21" s="1" t="s">
        <v>262</v>
      </c>
      <c r="CL21" s="1" t="s">
        <v>336</v>
      </c>
      <c r="CM21" s="1" t="s">
        <v>337</v>
      </c>
      <c r="CN21" s="1" t="s">
        <v>322</v>
      </c>
      <c r="CO21" s="1" t="s">
        <v>287</v>
      </c>
      <c r="CP21" s="1" t="s">
        <v>290</v>
      </c>
      <c r="CQ21" s="1" t="s">
        <v>276</v>
      </c>
      <c r="CR21" s="1" t="s">
        <v>309</v>
      </c>
      <c r="CS21" s="1" t="s">
        <v>261</v>
      </c>
      <c r="CT21" s="1" t="s">
        <v>294</v>
      </c>
      <c r="CU21" s="1" t="s">
        <v>327</v>
      </c>
      <c r="CV21" s="1" t="s">
        <v>265</v>
      </c>
      <c r="CW21" s="1" t="s">
        <v>278</v>
      </c>
      <c r="CX21" s="1" t="s">
        <v>342</v>
      </c>
      <c r="CY21" s="1">
        <v>19742.643668213179</v>
      </c>
      <c r="CZ21" s="1">
        <v>24480.878148584339</v>
      </c>
      <c r="DA21" s="1">
        <v>20065.345610257849</v>
      </c>
      <c r="DB21" s="1">
        <v>20090.719971673789</v>
      </c>
      <c r="DC21" s="1">
        <v>21712.288228295569</v>
      </c>
      <c r="DD21" s="1">
        <v>21978.518815772921</v>
      </c>
      <c r="DE21" s="1">
        <v>22397.935105338871</v>
      </c>
      <c r="DF21" s="1">
        <v>22386.81102485357</v>
      </c>
      <c r="DG21" s="1">
        <v>25135.401901890891</v>
      </c>
      <c r="DH21" s="1">
        <v>20932.85841084383</v>
      </c>
      <c r="DI21" s="1">
        <v>19734.806175689078</v>
      </c>
      <c r="DJ21" s="1">
        <v>17112.628969960981</v>
      </c>
      <c r="DK21" s="1">
        <v>22917.66992526305</v>
      </c>
      <c r="DL21" s="1">
        <v>19421.936043796632</v>
      </c>
      <c r="DM21" s="1">
        <v>19536.991130002622</v>
      </c>
      <c r="DN21" s="1">
        <v>21000.753313736561</v>
      </c>
      <c r="DO21" s="1">
        <v>20118.913423072161</v>
      </c>
      <c r="DP21" s="1">
        <v>19549.866561745919</v>
      </c>
      <c r="DQ21" s="1">
        <v>19533.009100843021</v>
      </c>
      <c r="DR21" s="1">
        <v>19333.61183749804</v>
      </c>
      <c r="DS21" s="1">
        <v>19973.265700443681</v>
      </c>
      <c r="DT21" s="1">
        <v>22414.51673087111</v>
      </c>
      <c r="DU21" s="1">
        <v>20021.422975466499</v>
      </c>
      <c r="DV21" s="1">
        <v>20749.292512898341</v>
      </c>
      <c r="DW21" s="1">
        <v>19654.825403355961</v>
      </c>
      <c r="DX21" s="1">
        <v>21848.525659489249</v>
      </c>
      <c r="DY21" s="1">
        <v>19126.527231968379</v>
      </c>
      <c r="DZ21" s="1">
        <v>18411.678926535889</v>
      </c>
      <c r="EA21" s="1">
        <v>22399.823341120831</v>
      </c>
      <c r="EB21" s="1">
        <v>20065.24205017824</v>
      </c>
      <c r="EC21" s="1">
        <v>21687.761188350731</v>
      </c>
      <c r="ED21" s="1">
        <v>24055.58021020755</v>
      </c>
      <c r="EE21" s="1">
        <v>21394.2822585752</v>
      </c>
      <c r="EF21" s="1">
        <v>19744.462261034489</v>
      </c>
      <c r="EG21" s="1">
        <v>22442.80718942545</v>
      </c>
      <c r="EH21" s="1">
        <v>19324.02945473127</v>
      </c>
      <c r="EI21" s="1">
        <v>21077.89493079764</v>
      </c>
      <c r="EJ21" s="1">
        <v>25589.76809956551</v>
      </c>
      <c r="EK21" s="1">
        <v>19120.37988070897</v>
      </c>
      <c r="EL21" s="1">
        <v>18385.270895947051</v>
      </c>
      <c r="EM21" s="1">
        <v>24005.8238871662</v>
      </c>
      <c r="EN21" s="1">
        <v>20344.553536146479</v>
      </c>
      <c r="EO21" s="1">
        <v>18093.606146042239</v>
      </c>
      <c r="EP21" s="1">
        <v>19752.99096573321</v>
      </c>
      <c r="EQ21" s="1">
        <v>17709.25886209503</v>
      </c>
      <c r="ER21" s="1">
        <v>21791.162166389138</v>
      </c>
      <c r="ES21" s="1">
        <v>21805.307932056341</v>
      </c>
      <c r="ET21" s="1">
        <v>20222.247605814009</v>
      </c>
      <c r="EU21" s="1">
        <v>22158.748133356228</v>
      </c>
      <c r="EV21" s="1">
        <v>21858.366229541942</v>
      </c>
      <c r="EW21" s="1">
        <v>1</v>
      </c>
      <c r="EX21" s="1">
        <v>1.0268817204301079</v>
      </c>
      <c r="EY21" s="1">
        <v>0.89616063958352699</v>
      </c>
      <c r="EZ21" s="1">
        <v>0.98024316109422494</v>
      </c>
      <c r="FA21" s="1">
        <v>0.93698194197750151</v>
      </c>
      <c r="FB21" s="1">
        <v>0.99975633528265107</v>
      </c>
      <c r="FC21" s="1">
        <v>0.90937198067632785</v>
      </c>
      <c r="FD21" s="1">
        <v>1.0234325522482579</v>
      </c>
      <c r="FE21" s="1">
        <v>0.87057948179271905</v>
      </c>
      <c r="FF21" s="1">
        <v>0.97820140903439712</v>
      </c>
      <c r="FG21" s="1">
        <v>0.95512311358220847</v>
      </c>
      <c r="FH21" s="1">
        <v>0.85450819672131162</v>
      </c>
      <c r="FI21" s="1">
        <v>0.93788881208650154</v>
      </c>
      <c r="FJ21" s="1">
        <v>1.0407514013028321</v>
      </c>
      <c r="FK21" s="1">
        <v>1.0204453441295549</v>
      </c>
      <c r="FL21" s="1">
        <v>0.93406593406593397</v>
      </c>
      <c r="FM21" s="1">
        <v>0.99351145038167943</v>
      </c>
      <c r="FN21" s="1">
        <v>0.85228151585460266</v>
      </c>
      <c r="FO21" s="1">
        <v>0.83775252525252519</v>
      </c>
      <c r="FP21" s="1">
        <v>0.96888006053726827</v>
      </c>
      <c r="FQ21" s="1">
        <v>0.94506648005598393</v>
      </c>
      <c r="FR21" s="1">
        <v>1.0017946538207221</v>
      </c>
      <c r="FS21" s="1">
        <v>0.84873417721518984</v>
      </c>
      <c r="FT21" s="1">
        <v>1.052805280528053</v>
      </c>
      <c r="FU21" s="1">
        <v>0.98743367774364699</v>
      </c>
      <c r="FV21" s="1">
        <v>0.95180722891566261</v>
      </c>
      <c r="FW21" s="1">
        <v>1.008365910867866</v>
      </c>
      <c r="FX21" s="1">
        <v>0.85943775100401498</v>
      </c>
      <c r="FY21" s="1">
        <v>0.91664794428218277</v>
      </c>
      <c r="FZ21" s="1">
        <v>0.96840917638209867</v>
      </c>
      <c r="GA21" s="1">
        <v>0.95863110877561741</v>
      </c>
      <c r="GB21" s="1">
        <v>0.87312496435293441</v>
      </c>
      <c r="GC21" s="1">
        <v>0.87720000000000009</v>
      </c>
      <c r="GD21" s="1">
        <v>0.95809155383623468</v>
      </c>
      <c r="GE21" s="1">
        <v>0.9921727054664814</v>
      </c>
      <c r="GF21" s="1">
        <v>1.0354858675469361</v>
      </c>
      <c r="GG21" s="1">
        <v>0.93790849673202614</v>
      </c>
      <c r="GH21" s="1">
        <v>0.98118279569892464</v>
      </c>
      <c r="GI21" s="1">
        <v>0.98290642164159958</v>
      </c>
      <c r="GJ21" s="1">
        <v>1.0198218902614189</v>
      </c>
      <c r="GK21" s="1">
        <v>0.87802356832747575</v>
      </c>
      <c r="GL21" s="1">
        <v>0.94674556213017758</v>
      </c>
      <c r="GM21" s="1">
        <v>0.92911392405063298</v>
      </c>
      <c r="GN21" s="1">
        <v>0.92666317443687785</v>
      </c>
      <c r="GO21" s="1">
        <v>1.0379362670713199</v>
      </c>
      <c r="GP21" s="1">
        <v>0.92910958904109597</v>
      </c>
      <c r="GQ21" s="1">
        <v>1.025675675675676</v>
      </c>
      <c r="GR21" s="1">
        <v>0.96005617100951779</v>
      </c>
      <c r="GS21" s="1">
        <v>0.85542168674698793</v>
      </c>
      <c r="GT21" s="1">
        <v>0.87598480585256056</v>
      </c>
    </row>
    <row r="22" spans="1:202" ht="85.5" x14ac:dyDescent="0.45">
      <c r="A22" s="4">
        <v>41484</v>
      </c>
      <c r="B22" s="1">
        <f t="shared" si="0"/>
        <v>990577.13442885736</v>
      </c>
      <c r="C22" s="1" t="s">
        <v>201</v>
      </c>
      <c r="D22" s="1" t="s">
        <v>205</v>
      </c>
      <c r="E22" s="1" t="s">
        <v>208</v>
      </c>
      <c r="F22" s="1" t="s">
        <v>207</v>
      </c>
      <c r="G22" s="1" t="s">
        <v>206</v>
      </c>
      <c r="H22" s="1" t="s">
        <v>203</v>
      </c>
      <c r="I22" s="1" t="s">
        <v>204</v>
      </c>
      <c r="J22" s="1" t="s">
        <v>217</v>
      </c>
      <c r="K22" s="1" t="s">
        <v>221</v>
      </c>
      <c r="L22" s="1" t="s">
        <v>225</v>
      </c>
      <c r="M22" s="1" t="s">
        <v>219</v>
      </c>
      <c r="N22" s="1" t="s">
        <v>329</v>
      </c>
      <c r="O22" s="1" t="s">
        <v>213</v>
      </c>
      <c r="P22" s="1" t="s">
        <v>222</v>
      </c>
      <c r="Q22" s="1" t="s">
        <v>220</v>
      </c>
      <c r="R22" s="1" t="s">
        <v>316</v>
      </c>
      <c r="S22" s="1" t="s">
        <v>243</v>
      </c>
      <c r="T22" s="1" t="s">
        <v>231</v>
      </c>
      <c r="U22" s="1" t="s">
        <v>230</v>
      </c>
      <c r="V22" s="1" t="s">
        <v>238</v>
      </c>
      <c r="W22" s="1" t="s">
        <v>239</v>
      </c>
      <c r="X22" s="1" t="s">
        <v>218</v>
      </c>
      <c r="Y22" s="1" t="s">
        <v>209</v>
      </c>
      <c r="Z22" s="1" t="s">
        <v>246</v>
      </c>
      <c r="AA22" s="1" t="s">
        <v>216</v>
      </c>
      <c r="AB22" s="1" t="s">
        <v>232</v>
      </c>
      <c r="AC22" s="1" t="s">
        <v>303</v>
      </c>
      <c r="AD22" s="1" t="s">
        <v>223</v>
      </c>
      <c r="AE22" s="1" t="s">
        <v>224</v>
      </c>
      <c r="AF22" s="1" t="s">
        <v>301</v>
      </c>
      <c r="AG22" s="1" t="s">
        <v>318</v>
      </c>
      <c r="AH22" s="1" t="s">
        <v>330</v>
      </c>
      <c r="AI22" s="1" t="s">
        <v>247</v>
      </c>
      <c r="AJ22" s="1" t="s">
        <v>242</v>
      </c>
      <c r="AK22" s="1" t="s">
        <v>339</v>
      </c>
      <c r="AL22" s="1" t="s">
        <v>307</v>
      </c>
      <c r="AM22" s="1" t="s">
        <v>212</v>
      </c>
      <c r="AN22" s="1" t="s">
        <v>331</v>
      </c>
      <c r="AO22" s="1" t="s">
        <v>332</v>
      </c>
      <c r="AP22" s="1" t="s">
        <v>315</v>
      </c>
      <c r="AQ22" s="1" t="s">
        <v>237</v>
      </c>
      <c r="AR22" s="1" t="s">
        <v>240</v>
      </c>
      <c r="AS22" s="1" t="s">
        <v>226</v>
      </c>
      <c r="AT22" s="1" t="s">
        <v>302</v>
      </c>
      <c r="AU22" s="1" t="s">
        <v>211</v>
      </c>
      <c r="AV22" s="1" t="s">
        <v>244</v>
      </c>
      <c r="AW22" s="1" t="s">
        <v>320</v>
      </c>
      <c r="AX22" s="1" t="s">
        <v>215</v>
      </c>
      <c r="AY22" s="1" t="s">
        <v>228</v>
      </c>
      <c r="AZ22" s="1" t="s">
        <v>340</v>
      </c>
      <c r="BA22" s="1" t="s">
        <v>251</v>
      </c>
      <c r="BB22" s="1" t="s">
        <v>255</v>
      </c>
      <c r="BC22" s="1" t="s">
        <v>258</v>
      </c>
      <c r="BD22" s="1" t="s">
        <v>257</v>
      </c>
      <c r="BE22" s="1" t="s">
        <v>256</v>
      </c>
      <c r="BF22" s="1" t="s">
        <v>253</v>
      </c>
      <c r="BG22" s="1" t="s">
        <v>254</v>
      </c>
      <c r="BH22" s="1" t="s">
        <v>267</v>
      </c>
      <c r="BI22" s="1" t="s">
        <v>271</v>
      </c>
      <c r="BJ22" s="1" t="s">
        <v>275</v>
      </c>
      <c r="BK22" s="1" t="s">
        <v>269</v>
      </c>
      <c r="BL22" s="1" t="s">
        <v>334</v>
      </c>
      <c r="BM22" s="1" t="s">
        <v>263</v>
      </c>
      <c r="BN22" s="1" t="s">
        <v>272</v>
      </c>
      <c r="BO22" s="1" t="s">
        <v>270</v>
      </c>
      <c r="BP22" s="1" t="s">
        <v>323</v>
      </c>
      <c r="BQ22" s="1" t="s">
        <v>293</v>
      </c>
      <c r="BR22" s="1" t="s">
        <v>281</v>
      </c>
      <c r="BS22" s="1" t="s">
        <v>280</v>
      </c>
      <c r="BT22" s="1" t="s">
        <v>288</v>
      </c>
      <c r="BU22" s="1" t="s">
        <v>289</v>
      </c>
      <c r="BV22" s="1" t="s">
        <v>268</v>
      </c>
      <c r="BW22" s="1" t="s">
        <v>259</v>
      </c>
      <c r="BX22" s="1" t="s">
        <v>296</v>
      </c>
      <c r="BY22" s="1" t="s">
        <v>266</v>
      </c>
      <c r="BZ22" s="1" t="s">
        <v>282</v>
      </c>
      <c r="CA22" s="1" t="s">
        <v>310</v>
      </c>
      <c r="CB22" s="1" t="s">
        <v>273</v>
      </c>
      <c r="CC22" s="1" t="s">
        <v>274</v>
      </c>
      <c r="CD22" s="1" t="s">
        <v>308</v>
      </c>
      <c r="CE22" s="1" t="s">
        <v>325</v>
      </c>
      <c r="CF22" s="1" t="s">
        <v>335</v>
      </c>
      <c r="CG22" s="1" t="s">
        <v>297</v>
      </c>
      <c r="CH22" s="1" t="s">
        <v>292</v>
      </c>
      <c r="CI22" s="1" t="s">
        <v>341</v>
      </c>
      <c r="CJ22" s="1" t="s">
        <v>314</v>
      </c>
      <c r="CK22" s="1" t="s">
        <v>262</v>
      </c>
      <c r="CL22" s="1" t="s">
        <v>336</v>
      </c>
      <c r="CM22" s="1" t="s">
        <v>337</v>
      </c>
      <c r="CN22" s="1" t="s">
        <v>322</v>
      </c>
      <c r="CO22" s="1" t="s">
        <v>287</v>
      </c>
      <c r="CP22" s="1" t="s">
        <v>290</v>
      </c>
      <c r="CQ22" s="1" t="s">
        <v>276</v>
      </c>
      <c r="CR22" s="1" t="s">
        <v>309</v>
      </c>
      <c r="CS22" s="1" t="s">
        <v>261</v>
      </c>
      <c r="CT22" s="1" t="s">
        <v>294</v>
      </c>
      <c r="CU22" s="1" t="s">
        <v>327</v>
      </c>
      <c r="CV22" s="1" t="s">
        <v>265</v>
      </c>
      <c r="CW22" s="1" t="s">
        <v>278</v>
      </c>
      <c r="CX22" s="1" t="s">
        <v>342</v>
      </c>
      <c r="CY22" s="1">
        <v>19742.643668213179</v>
      </c>
      <c r="CZ22" s="1">
        <v>25138.966270858109</v>
      </c>
      <c r="DA22" s="1">
        <v>17981.772955553191</v>
      </c>
      <c r="DB22" s="1">
        <v>19693.79085369239</v>
      </c>
      <c r="DC22" s="1">
        <v>20344.021988923629</v>
      </c>
      <c r="DD22" s="1">
        <v>21973.16342619792</v>
      </c>
      <c r="DE22" s="1">
        <v>20368.05460980186</v>
      </c>
      <c r="DF22" s="1">
        <v>22911.391143865341</v>
      </c>
      <c r="DG22" s="1">
        <v>21882.365162399889</v>
      </c>
      <c r="DH22" s="1">
        <v>20476.55159260497</v>
      </c>
      <c r="DI22" s="1">
        <v>18849.169520465552</v>
      </c>
      <c r="DJ22" s="1">
        <v>14622.881722282231</v>
      </c>
      <c r="DK22" s="1">
        <v>21494.226221995501</v>
      </c>
      <c r="DL22" s="1">
        <v>20213.407153595319</v>
      </c>
      <c r="DM22" s="1">
        <v>19936.43163691158</v>
      </c>
      <c r="DN22" s="1">
        <v>19616.088260083601</v>
      </c>
      <c r="DO22" s="1">
        <v>19988.37085505986</v>
      </c>
      <c r="DP22" s="1">
        <v>16661.989908000021</v>
      </c>
      <c r="DQ22" s="1">
        <v>16363.827700011791</v>
      </c>
      <c r="DR22" s="1">
        <v>18731.95100751915</v>
      </c>
      <c r="DS22" s="1">
        <v>18876.063910741221</v>
      </c>
      <c r="DT22" s="1">
        <v>22454.74302896181</v>
      </c>
      <c r="DU22" s="1">
        <v>16992.865955759858</v>
      </c>
      <c r="DV22" s="1">
        <v>21844.964724800571</v>
      </c>
      <c r="DW22" s="1">
        <v>19407.836533445039</v>
      </c>
      <c r="DX22" s="1">
        <v>20795.584663851208</v>
      </c>
      <c r="DY22" s="1">
        <v>19286.538054002831</v>
      </c>
      <c r="DZ22" s="1">
        <v>15823.69192883002</v>
      </c>
      <c r="EA22" s="1">
        <v>20532.752017922459</v>
      </c>
      <c r="EB22" s="1">
        <v>19431.364527720561</v>
      </c>
      <c r="EC22" s="1">
        <v>20790.562554849461</v>
      </c>
      <c r="ED22" s="1">
        <v>21003.527613526621</v>
      </c>
      <c r="EE22" s="1">
        <v>18767.06439722217</v>
      </c>
      <c r="EF22" s="1">
        <v>18917.002527335429</v>
      </c>
      <c r="EG22" s="1">
        <v>22267.14072739485</v>
      </c>
      <c r="EH22" s="1">
        <v>20009.759404434961</v>
      </c>
      <c r="EI22" s="1">
        <v>19769.136748820009</v>
      </c>
      <c r="EJ22" s="1">
        <v>25108.240205218852</v>
      </c>
      <c r="EK22" s="1">
        <v>18793.544168975681</v>
      </c>
      <c r="EL22" s="1">
        <v>18749.701718072971</v>
      </c>
      <c r="EM22" s="1">
        <v>21077.679150050619</v>
      </c>
      <c r="EN22" s="1">
        <v>19261.115773866499</v>
      </c>
      <c r="EO22" s="1">
        <v>16811.02140657595</v>
      </c>
      <c r="EP22" s="1">
        <v>18304.369312929299</v>
      </c>
      <c r="EQ22" s="1">
        <v>18381.082035922609</v>
      </c>
      <c r="ER22" s="1">
        <v>20246.37772514169</v>
      </c>
      <c r="ES22" s="1">
        <v>22365.173946528059</v>
      </c>
      <c r="ET22" s="1">
        <v>19414.49360564418</v>
      </c>
      <c r="EU22" s="1">
        <v>18955.073704437262</v>
      </c>
      <c r="EV22" s="1">
        <v>19147.596697839461</v>
      </c>
      <c r="EW22" s="1">
        <v>0.80104712041884818</v>
      </c>
      <c r="EX22" s="1">
        <v>1</v>
      </c>
      <c r="EY22" s="1">
        <v>0.97757738240311964</v>
      </c>
      <c r="EZ22" s="1">
        <v>1.0359689922480619</v>
      </c>
      <c r="FA22" s="1">
        <v>0.93755186721991701</v>
      </c>
      <c r="FB22" s="1">
        <v>0.92715532561905134</v>
      </c>
      <c r="FC22" s="1">
        <v>0.96164383561643829</v>
      </c>
      <c r="FD22" s="1">
        <v>0.96410891089108919</v>
      </c>
      <c r="FE22" s="1">
        <v>0.8659192599668174</v>
      </c>
      <c r="FF22" s="1">
        <v>0.93094390781223513</v>
      </c>
      <c r="FG22" s="1">
        <v>0.91878557874762801</v>
      </c>
      <c r="FH22" s="1">
        <v>0.93461781427668977</v>
      </c>
      <c r="FI22" s="1">
        <v>0.91160220994475216</v>
      </c>
      <c r="FJ22" s="1">
        <v>1.0108108108108089</v>
      </c>
      <c r="FK22" s="1">
        <v>0.96896551724137947</v>
      </c>
      <c r="FL22" s="1">
        <v>0.93777834330067444</v>
      </c>
      <c r="FM22" s="1">
        <v>0.88513253937764114</v>
      </c>
      <c r="FN22" s="1">
        <v>0.97949819388850923</v>
      </c>
      <c r="FO22" s="1">
        <v>0.97631067961165052</v>
      </c>
      <c r="FP22" s="1">
        <v>0.83924050632911384</v>
      </c>
      <c r="FQ22" s="1">
        <v>1.0247549019607849</v>
      </c>
      <c r="FR22" s="1">
        <v>1.019359534206697</v>
      </c>
      <c r="FS22" s="1">
        <v>0.94840416055693344</v>
      </c>
      <c r="FT22" s="1">
        <v>1.040354516311524</v>
      </c>
      <c r="FU22" s="1">
        <v>1.058931757359501</v>
      </c>
      <c r="FV22" s="1">
        <v>1.0143329658213891</v>
      </c>
      <c r="FW22" s="1">
        <v>0.92763334226748861</v>
      </c>
      <c r="FX22" s="1">
        <v>0.96530522617479142</v>
      </c>
      <c r="FY22" s="1">
        <v>1.0121736344706069</v>
      </c>
      <c r="FZ22" s="1">
        <v>0.87473510713444791</v>
      </c>
      <c r="GA22" s="1">
        <v>1.1181941923774901</v>
      </c>
      <c r="GB22" s="1">
        <v>0.86338393187708284</v>
      </c>
      <c r="GC22" s="1">
        <v>1.022795999069551</v>
      </c>
      <c r="GD22" s="1">
        <v>1.0150763737353701</v>
      </c>
      <c r="GE22" s="1">
        <v>0.9907851087357169</v>
      </c>
      <c r="GF22" s="1">
        <v>0.96564885496183206</v>
      </c>
      <c r="GG22" s="1">
        <v>0.95907502367965514</v>
      </c>
      <c r="GH22" s="1">
        <v>0.96238772455089816</v>
      </c>
      <c r="GI22" s="1">
        <v>0.97362110311750594</v>
      </c>
      <c r="GJ22" s="1">
        <v>0.94718309859154926</v>
      </c>
      <c r="GK22" s="1">
        <v>1.068750000000001</v>
      </c>
      <c r="GL22" s="1">
        <v>1.0258897418004189</v>
      </c>
      <c r="GM22" s="1">
        <v>1.136520127118644</v>
      </c>
      <c r="GN22" s="1">
        <v>1.006841445581784</v>
      </c>
      <c r="GO22" s="1">
        <v>0.93352059925093644</v>
      </c>
      <c r="GP22" s="1">
        <v>0.97102870386878226</v>
      </c>
      <c r="GQ22" s="1">
        <v>1.0494604316546761</v>
      </c>
      <c r="GR22" s="1">
        <v>0.80909768829231921</v>
      </c>
      <c r="GS22" s="1">
        <v>1.04620866923706</v>
      </c>
      <c r="GT22" s="1">
        <v>0.93889648882808929</v>
      </c>
    </row>
    <row r="23" spans="1:202" ht="71.25" x14ac:dyDescent="0.45">
      <c r="A23" s="4">
        <v>41491</v>
      </c>
      <c r="B23" s="1">
        <f t="shared" si="0"/>
        <v>948579.75035314693</v>
      </c>
      <c r="C23" s="1" t="s">
        <v>205</v>
      </c>
      <c r="D23" s="1" t="s">
        <v>201</v>
      </c>
      <c r="E23" s="1" t="s">
        <v>203</v>
      </c>
      <c r="F23" s="1" t="s">
        <v>207</v>
      </c>
      <c r="G23" s="1" t="s">
        <v>208</v>
      </c>
      <c r="H23" s="1" t="s">
        <v>206</v>
      </c>
      <c r="I23" s="1" t="s">
        <v>331</v>
      </c>
      <c r="J23" s="1" t="s">
        <v>217</v>
      </c>
      <c r="K23" s="1" t="s">
        <v>221</v>
      </c>
      <c r="L23" s="1" t="s">
        <v>225</v>
      </c>
      <c r="M23" s="1" t="s">
        <v>316</v>
      </c>
      <c r="N23" s="1" t="s">
        <v>213</v>
      </c>
      <c r="O23" s="1" t="s">
        <v>204</v>
      </c>
      <c r="P23" s="1" t="s">
        <v>219</v>
      </c>
      <c r="Q23" s="1" t="s">
        <v>246</v>
      </c>
      <c r="R23" s="1" t="s">
        <v>339</v>
      </c>
      <c r="S23" s="1" t="s">
        <v>243</v>
      </c>
      <c r="T23" s="1" t="s">
        <v>238</v>
      </c>
      <c r="U23" s="1" t="s">
        <v>301</v>
      </c>
      <c r="V23" s="1" t="s">
        <v>232</v>
      </c>
      <c r="W23" s="1" t="s">
        <v>224</v>
      </c>
      <c r="X23" s="1" t="s">
        <v>222</v>
      </c>
      <c r="Y23" s="1" t="s">
        <v>318</v>
      </c>
      <c r="Z23" s="1" t="s">
        <v>218</v>
      </c>
      <c r="AA23" s="1" t="s">
        <v>234</v>
      </c>
      <c r="AB23" s="1" t="s">
        <v>343</v>
      </c>
      <c r="AC23" s="1" t="s">
        <v>212</v>
      </c>
      <c r="AD23" s="1" t="s">
        <v>320</v>
      </c>
      <c r="AE23" s="1" t="s">
        <v>306</v>
      </c>
      <c r="AF23" s="1" t="s">
        <v>237</v>
      </c>
      <c r="AG23" s="1" t="s">
        <v>231</v>
      </c>
      <c r="AH23" s="1" t="s">
        <v>239</v>
      </c>
      <c r="AI23" s="1" t="s">
        <v>303</v>
      </c>
      <c r="AJ23" s="1" t="s">
        <v>220</v>
      </c>
      <c r="AK23" s="1" t="s">
        <v>244</v>
      </c>
      <c r="AL23" s="1" t="s">
        <v>235</v>
      </c>
      <c r="AM23" s="1" t="s">
        <v>330</v>
      </c>
      <c r="AN23" s="1" t="s">
        <v>344</v>
      </c>
      <c r="AO23" s="1" t="s">
        <v>329</v>
      </c>
      <c r="AP23" s="1" t="s">
        <v>228</v>
      </c>
      <c r="AQ23" s="1" t="s">
        <v>240</v>
      </c>
      <c r="AR23" s="1" t="s">
        <v>345</v>
      </c>
      <c r="AS23" s="1" t="s">
        <v>346</v>
      </c>
      <c r="AT23" s="1" t="s">
        <v>332</v>
      </c>
      <c r="AU23" s="1" t="s">
        <v>347</v>
      </c>
      <c r="AV23" s="1" t="s">
        <v>348</v>
      </c>
      <c r="AW23" s="1" t="s">
        <v>349</v>
      </c>
      <c r="AX23" s="1" t="s">
        <v>209</v>
      </c>
      <c r="AY23" s="1" t="s">
        <v>350</v>
      </c>
      <c r="AZ23" s="1" t="s">
        <v>247</v>
      </c>
      <c r="BA23" s="1" t="s">
        <v>255</v>
      </c>
      <c r="BB23" s="1" t="s">
        <v>251</v>
      </c>
      <c r="BC23" s="1" t="s">
        <v>253</v>
      </c>
      <c r="BD23" s="1" t="s">
        <v>257</v>
      </c>
      <c r="BE23" s="1" t="s">
        <v>258</v>
      </c>
      <c r="BF23" s="1" t="s">
        <v>256</v>
      </c>
      <c r="BG23" s="1" t="s">
        <v>336</v>
      </c>
      <c r="BH23" s="1" t="s">
        <v>267</v>
      </c>
      <c r="BI23" s="1" t="s">
        <v>271</v>
      </c>
      <c r="BJ23" s="1" t="s">
        <v>275</v>
      </c>
      <c r="BK23" s="1" t="s">
        <v>323</v>
      </c>
      <c r="BL23" s="1" t="s">
        <v>263</v>
      </c>
      <c r="BM23" s="1" t="s">
        <v>254</v>
      </c>
      <c r="BN23" s="1" t="s">
        <v>269</v>
      </c>
      <c r="BO23" s="1" t="s">
        <v>296</v>
      </c>
      <c r="BP23" s="1" t="s">
        <v>341</v>
      </c>
      <c r="BQ23" s="1" t="s">
        <v>293</v>
      </c>
      <c r="BR23" s="1" t="s">
        <v>288</v>
      </c>
      <c r="BS23" s="1" t="s">
        <v>308</v>
      </c>
      <c r="BT23" s="1" t="s">
        <v>282</v>
      </c>
      <c r="BU23" s="1" t="s">
        <v>274</v>
      </c>
      <c r="BV23" s="1" t="s">
        <v>272</v>
      </c>
      <c r="BW23" s="1" t="s">
        <v>325</v>
      </c>
      <c r="BX23" s="1" t="s">
        <v>268</v>
      </c>
      <c r="BY23" s="1" t="s">
        <v>284</v>
      </c>
      <c r="BZ23" s="1" t="s">
        <v>351</v>
      </c>
      <c r="CA23" s="1" t="s">
        <v>262</v>
      </c>
      <c r="CB23" s="1" t="s">
        <v>327</v>
      </c>
      <c r="CC23" s="1" t="s">
        <v>313</v>
      </c>
      <c r="CD23" s="1" t="s">
        <v>287</v>
      </c>
      <c r="CE23" s="1" t="s">
        <v>281</v>
      </c>
      <c r="CF23" s="1" t="s">
        <v>289</v>
      </c>
      <c r="CG23" s="1" t="s">
        <v>310</v>
      </c>
      <c r="CH23" s="1" t="s">
        <v>270</v>
      </c>
      <c r="CI23" s="1" t="s">
        <v>294</v>
      </c>
      <c r="CJ23" s="1" t="s">
        <v>285</v>
      </c>
      <c r="CK23" s="1" t="s">
        <v>335</v>
      </c>
      <c r="CL23" s="1" t="s">
        <v>352</v>
      </c>
      <c r="CM23" s="1" t="s">
        <v>334</v>
      </c>
      <c r="CN23" s="1" t="s">
        <v>278</v>
      </c>
      <c r="CO23" s="1" t="s">
        <v>290</v>
      </c>
      <c r="CP23" s="1" t="s">
        <v>353</v>
      </c>
      <c r="CQ23" s="1" t="s">
        <v>354</v>
      </c>
      <c r="CR23" s="1" t="s">
        <v>337</v>
      </c>
      <c r="CS23" s="1" t="s">
        <v>355</v>
      </c>
      <c r="CT23" s="1" t="s">
        <v>356</v>
      </c>
      <c r="CU23" s="1" t="s">
        <v>357</v>
      </c>
      <c r="CV23" s="1" t="s">
        <v>259</v>
      </c>
      <c r="CW23" s="1" t="s">
        <v>358</v>
      </c>
      <c r="CX23" s="1" t="s">
        <v>297</v>
      </c>
      <c r="CY23" s="1">
        <v>17341.43684815419</v>
      </c>
      <c r="CZ23" s="1">
        <v>19154.920440118029</v>
      </c>
      <c r="DA23" s="1">
        <v>18455.533481939321</v>
      </c>
      <c r="DB23" s="1">
        <v>19218.19495208238</v>
      </c>
      <c r="DC23" s="1">
        <v>18376.199016854549</v>
      </c>
      <c r="DD23" s="1">
        <v>18803.307048250339</v>
      </c>
      <c r="DE23" s="1">
        <v>18992.590605879741</v>
      </c>
      <c r="DF23" s="1">
        <v>19685.597655477501</v>
      </c>
      <c r="DG23" s="1">
        <v>18124.723927956569</v>
      </c>
      <c r="DH23" s="1">
        <v>19123.590265840689</v>
      </c>
      <c r="DI23" s="1">
        <v>17659.58202038299</v>
      </c>
      <c r="DJ23" s="1">
        <v>19083.976290339819</v>
      </c>
      <c r="DK23" s="1">
        <v>18986.739530523661</v>
      </c>
      <c r="DL23" s="1">
        <v>19386.183009961249</v>
      </c>
      <c r="DM23" s="1">
        <v>17695.116282248899</v>
      </c>
      <c r="DN23" s="1">
        <v>18124.50425518936</v>
      </c>
      <c r="DO23" s="1">
        <v>18527.681231751449</v>
      </c>
      <c r="DP23" s="1">
        <v>19312.764222259491</v>
      </c>
      <c r="DQ23" s="1">
        <v>18261.459987279759</v>
      </c>
      <c r="DR23" s="1">
        <v>16710.147699734571</v>
      </c>
      <c r="DS23" s="1">
        <v>19538.11231035219</v>
      </c>
      <c r="DT23" s="1">
        <v>19671.785869210529</v>
      </c>
      <c r="DU23" s="1">
        <v>19090.646812004899</v>
      </c>
      <c r="DV23" s="1">
        <v>19548.22346802281</v>
      </c>
      <c r="DW23" s="1">
        <v>19544.934131253991</v>
      </c>
      <c r="DX23" s="1">
        <v>19154.920440118029</v>
      </c>
      <c r="DY23" s="1">
        <v>19412.936937993709</v>
      </c>
      <c r="DZ23" s="1">
        <v>18522.883909977751</v>
      </c>
      <c r="EA23" s="1">
        <v>19341.633470934139</v>
      </c>
      <c r="EB23" s="1">
        <v>17040.356665478561</v>
      </c>
      <c r="EC23" s="1">
        <v>19495.065630671361</v>
      </c>
      <c r="ED23" s="1">
        <v>18697.896386084289</v>
      </c>
      <c r="EE23" s="1">
        <v>18982.236911246109</v>
      </c>
      <c r="EF23" s="1">
        <v>20402.94086013404</v>
      </c>
      <c r="EG23" s="1">
        <v>19073.319556598359</v>
      </c>
      <c r="EH23" s="1">
        <v>18532.293963096981</v>
      </c>
      <c r="EI23" s="1">
        <v>19525.291901399862</v>
      </c>
      <c r="EJ23" s="1">
        <v>19415.403197384119</v>
      </c>
      <c r="EK23" s="1">
        <v>19061.02377129392</v>
      </c>
      <c r="EL23" s="1">
        <v>19140.689444248699</v>
      </c>
      <c r="EM23" s="1">
        <v>21177.74609004426</v>
      </c>
      <c r="EN23" s="1">
        <v>20021.079658028801</v>
      </c>
      <c r="EO23" s="1">
        <v>20049.595382625979</v>
      </c>
      <c r="EP23" s="1">
        <v>19548.34107061752</v>
      </c>
      <c r="EQ23" s="1">
        <v>18256.01915936164</v>
      </c>
      <c r="ER23" s="1">
        <v>18724.53797473438</v>
      </c>
      <c r="ES23" s="1">
        <v>19701.48036013461</v>
      </c>
      <c r="ET23" s="1">
        <v>17391.706006299632</v>
      </c>
      <c r="EU23" s="1">
        <v>19628.395614926689</v>
      </c>
      <c r="EV23" s="1">
        <v>19864.004626644681</v>
      </c>
      <c r="EW23" s="1">
        <v>0.99346405228758161</v>
      </c>
      <c r="EX23" s="1">
        <v>1</v>
      </c>
      <c r="EY23" s="1">
        <v>1.038394415357766</v>
      </c>
      <c r="EZ23" s="1">
        <v>1.0137683328344811</v>
      </c>
      <c r="FA23" s="1">
        <v>1.1027882274839571</v>
      </c>
      <c r="FB23" s="1">
        <v>0.95248439929291007</v>
      </c>
      <c r="FC23" s="1">
        <v>1.025641025641026</v>
      </c>
      <c r="FD23" s="1">
        <v>1.0308087291399231</v>
      </c>
      <c r="FE23" s="1">
        <v>1.0192754296330691</v>
      </c>
      <c r="FF23" s="1">
        <v>1.024938563757168</v>
      </c>
      <c r="FG23" s="1">
        <v>1.043783560512185</v>
      </c>
      <c r="FH23" s="1">
        <v>0.98760842627013634</v>
      </c>
      <c r="FI23" s="1">
        <v>1.0559440559440549</v>
      </c>
      <c r="FJ23" s="1">
        <v>0.99547511312217352</v>
      </c>
      <c r="FK23" s="1">
        <v>1.0575865415723069</v>
      </c>
      <c r="FL23" s="1">
        <v>1.024151967435549</v>
      </c>
      <c r="FM23" s="1">
        <v>0.99869791666666674</v>
      </c>
      <c r="FN23" s="1">
        <v>1.0914980564138339</v>
      </c>
      <c r="FO23" s="1">
        <v>0.96280827366746224</v>
      </c>
      <c r="FP23" s="1">
        <v>1</v>
      </c>
      <c r="FQ23" s="1">
        <v>1.0777325998564919</v>
      </c>
      <c r="FR23" s="1">
        <v>1.020277024132515</v>
      </c>
      <c r="FS23" s="1">
        <v>0.94801028812530719</v>
      </c>
      <c r="FT23" s="1">
        <v>1.017038245423235</v>
      </c>
      <c r="FU23" s="1">
        <v>0.98283578160374885</v>
      </c>
      <c r="FV23" s="1">
        <v>0.9734949832775921</v>
      </c>
      <c r="FW23" s="1">
        <v>0.97399595492632185</v>
      </c>
      <c r="FX23" s="1">
        <v>0.98580527752502278</v>
      </c>
      <c r="FY23" s="1">
        <v>1.002136413989555</v>
      </c>
      <c r="FZ23" s="1">
        <v>1.0659488559892329</v>
      </c>
      <c r="GA23" s="1">
        <v>1.002840332724692</v>
      </c>
      <c r="GB23" s="1">
        <v>1.0150085763293291</v>
      </c>
      <c r="GC23" s="1">
        <v>0.97884921537411884</v>
      </c>
      <c r="GD23" s="1">
        <v>0.97459448895837408</v>
      </c>
      <c r="GE23" s="1">
        <v>0.93508184523809523</v>
      </c>
      <c r="GF23" s="1">
        <v>0.85770750988142286</v>
      </c>
      <c r="GG23" s="1">
        <v>1.043727012668574</v>
      </c>
      <c r="GH23" s="1">
        <v>0.98366712035776793</v>
      </c>
      <c r="GI23" s="1">
        <v>1.0049261083743839</v>
      </c>
      <c r="GJ23" s="1">
        <v>1.0609665427509289</v>
      </c>
      <c r="GK23" s="1">
        <v>1.120857699805067</v>
      </c>
      <c r="GL23" s="1">
        <v>0.9999319774165023</v>
      </c>
      <c r="GM23" s="1">
        <v>0.94407549807759528</v>
      </c>
      <c r="GN23" s="1">
        <v>0.97951138544530314</v>
      </c>
      <c r="GO23" s="1">
        <v>1.006473967356615</v>
      </c>
      <c r="GP23" s="1">
        <v>1.001434407417608</v>
      </c>
      <c r="GQ23" s="1">
        <v>0.97150814053127676</v>
      </c>
      <c r="GR23" s="1">
        <v>1.131797235023041</v>
      </c>
      <c r="GS23" s="1">
        <v>0.91579652688592317</v>
      </c>
      <c r="GT23" s="1">
        <v>1.0609519184069931</v>
      </c>
    </row>
    <row r="24" spans="1:202" ht="71.25" x14ac:dyDescent="0.45">
      <c r="A24" s="4">
        <v>41498</v>
      </c>
      <c r="B24" s="1">
        <f t="shared" si="0"/>
        <v>957007.53813573066</v>
      </c>
      <c r="C24" s="1" t="s">
        <v>205</v>
      </c>
      <c r="D24" s="1" t="s">
        <v>201</v>
      </c>
      <c r="E24" s="1" t="s">
        <v>203</v>
      </c>
      <c r="F24" s="1" t="s">
        <v>207</v>
      </c>
      <c r="G24" s="1" t="s">
        <v>208</v>
      </c>
      <c r="H24" s="1" t="s">
        <v>206</v>
      </c>
      <c r="I24" s="1" t="s">
        <v>331</v>
      </c>
      <c r="J24" s="1" t="s">
        <v>217</v>
      </c>
      <c r="K24" s="1" t="s">
        <v>221</v>
      </c>
      <c r="L24" s="1" t="s">
        <v>225</v>
      </c>
      <c r="M24" s="1" t="s">
        <v>316</v>
      </c>
      <c r="N24" s="1" t="s">
        <v>213</v>
      </c>
      <c r="O24" s="1" t="s">
        <v>204</v>
      </c>
      <c r="P24" s="1" t="s">
        <v>219</v>
      </c>
      <c r="Q24" s="1" t="s">
        <v>246</v>
      </c>
      <c r="R24" s="1" t="s">
        <v>339</v>
      </c>
      <c r="S24" s="1" t="s">
        <v>243</v>
      </c>
      <c r="T24" s="1" t="s">
        <v>238</v>
      </c>
      <c r="U24" s="1" t="s">
        <v>301</v>
      </c>
      <c r="V24" s="1" t="s">
        <v>232</v>
      </c>
      <c r="W24" s="1" t="s">
        <v>224</v>
      </c>
      <c r="X24" s="1" t="s">
        <v>222</v>
      </c>
      <c r="Y24" s="1" t="s">
        <v>318</v>
      </c>
      <c r="Z24" s="1" t="s">
        <v>218</v>
      </c>
      <c r="AA24" s="1" t="s">
        <v>234</v>
      </c>
      <c r="AB24" s="1" t="s">
        <v>343</v>
      </c>
      <c r="AC24" s="1" t="s">
        <v>212</v>
      </c>
      <c r="AD24" s="1" t="s">
        <v>320</v>
      </c>
      <c r="AE24" s="1" t="s">
        <v>306</v>
      </c>
      <c r="AF24" s="1" t="s">
        <v>237</v>
      </c>
      <c r="AG24" s="1" t="s">
        <v>231</v>
      </c>
      <c r="AH24" s="1" t="s">
        <v>239</v>
      </c>
      <c r="AI24" s="1" t="s">
        <v>303</v>
      </c>
      <c r="AJ24" s="1" t="s">
        <v>220</v>
      </c>
      <c r="AK24" s="1" t="s">
        <v>244</v>
      </c>
      <c r="AL24" s="1" t="s">
        <v>235</v>
      </c>
      <c r="AM24" s="1" t="s">
        <v>330</v>
      </c>
      <c r="AN24" s="1" t="s">
        <v>344</v>
      </c>
      <c r="AO24" s="1" t="s">
        <v>329</v>
      </c>
      <c r="AP24" s="1" t="s">
        <v>228</v>
      </c>
      <c r="AQ24" s="1" t="s">
        <v>240</v>
      </c>
      <c r="AR24" s="1" t="s">
        <v>345</v>
      </c>
      <c r="AS24" s="1" t="s">
        <v>346</v>
      </c>
      <c r="AT24" s="1" t="s">
        <v>332</v>
      </c>
      <c r="AU24" s="1" t="s">
        <v>347</v>
      </c>
      <c r="AV24" s="1" t="s">
        <v>348</v>
      </c>
      <c r="AW24" s="1" t="s">
        <v>349</v>
      </c>
      <c r="AX24" s="1" t="s">
        <v>209</v>
      </c>
      <c r="AY24" s="1" t="s">
        <v>350</v>
      </c>
      <c r="AZ24" s="1" t="s">
        <v>247</v>
      </c>
      <c r="BA24" s="1" t="s">
        <v>255</v>
      </c>
      <c r="BB24" s="1" t="s">
        <v>251</v>
      </c>
      <c r="BC24" s="1" t="s">
        <v>253</v>
      </c>
      <c r="BD24" s="1" t="s">
        <v>257</v>
      </c>
      <c r="BE24" s="1" t="s">
        <v>258</v>
      </c>
      <c r="BF24" s="1" t="s">
        <v>256</v>
      </c>
      <c r="BG24" s="1" t="s">
        <v>336</v>
      </c>
      <c r="BH24" s="1" t="s">
        <v>267</v>
      </c>
      <c r="BI24" s="1" t="s">
        <v>271</v>
      </c>
      <c r="BJ24" s="1" t="s">
        <v>275</v>
      </c>
      <c r="BK24" s="1" t="s">
        <v>323</v>
      </c>
      <c r="BL24" s="1" t="s">
        <v>263</v>
      </c>
      <c r="BM24" s="1" t="s">
        <v>254</v>
      </c>
      <c r="BN24" s="1" t="s">
        <v>269</v>
      </c>
      <c r="BO24" s="1" t="s">
        <v>296</v>
      </c>
      <c r="BP24" s="1" t="s">
        <v>341</v>
      </c>
      <c r="BQ24" s="1" t="s">
        <v>293</v>
      </c>
      <c r="BR24" s="1" t="s">
        <v>288</v>
      </c>
      <c r="BS24" s="1" t="s">
        <v>308</v>
      </c>
      <c r="BT24" s="1" t="s">
        <v>282</v>
      </c>
      <c r="BU24" s="1" t="s">
        <v>274</v>
      </c>
      <c r="BV24" s="1" t="s">
        <v>272</v>
      </c>
      <c r="BW24" s="1" t="s">
        <v>325</v>
      </c>
      <c r="BX24" s="1" t="s">
        <v>268</v>
      </c>
      <c r="BY24" s="1" t="s">
        <v>284</v>
      </c>
      <c r="BZ24" s="1" t="s">
        <v>351</v>
      </c>
      <c r="CA24" s="1" t="s">
        <v>262</v>
      </c>
      <c r="CB24" s="1" t="s">
        <v>327</v>
      </c>
      <c r="CC24" s="1" t="s">
        <v>313</v>
      </c>
      <c r="CD24" s="1" t="s">
        <v>287</v>
      </c>
      <c r="CE24" s="1" t="s">
        <v>281</v>
      </c>
      <c r="CF24" s="1" t="s">
        <v>289</v>
      </c>
      <c r="CG24" s="1" t="s">
        <v>310</v>
      </c>
      <c r="CH24" s="1" t="s">
        <v>270</v>
      </c>
      <c r="CI24" s="1" t="s">
        <v>294</v>
      </c>
      <c r="CJ24" s="1" t="s">
        <v>285</v>
      </c>
      <c r="CK24" s="1" t="s">
        <v>335</v>
      </c>
      <c r="CL24" s="1" t="s">
        <v>352</v>
      </c>
      <c r="CM24" s="1" t="s">
        <v>334</v>
      </c>
      <c r="CN24" s="1" t="s">
        <v>278</v>
      </c>
      <c r="CO24" s="1" t="s">
        <v>290</v>
      </c>
      <c r="CP24" s="1" t="s">
        <v>353</v>
      </c>
      <c r="CQ24" s="1" t="s">
        <v>354</v>
      </c>
      <c r="CR24" s="1" t="s">
        <v>337</v>
      </c>
      <c r="CS24" s="1" t="s">
        <v>355</v>
      </c>
      <c r="CT24" s="1" t="s">
        <v>356</v>
      </c>
      <c r="CU24" s="1" t="s">
        <v>357</v>
      </c>
      <c r="CV24" s="1" t="s">
        <v>259</v>
      </c>
      <c r="CW24" s="1" t="s">
        <v>358</v>
      </c>
      <c r="CX24" s="1" t="s">
        <v>297</v>
      </c>
      <c r="CY24" s="1">
        <v>17228.09412365645</v>
      </c>
      <c r="CZ24" s="1">
        <v>19154.920440118029</v>
      </c>
      <c r="DA24" s="1">
        <v>19164.122900094058</v>
      </c>
      <c r="DB24" s="1">
        <v>19482.797456660592</v>
      </c>
      <c r="DC24" s="1">
        <v>20265.055941689461</v>
      </c>
      <c r="DD24" s="1">
        <v>17909.85661857286</v>
      </c>
      <c r="DE24" s="1">
        <v>19479.5801085946</v>
      </c>
      <c r="DF24" s="1">
        <v>20292.085901602612</v>
      </c>
      <c r="DG24" s="1">
        <v>18474.0857686487</v>
      </c>
      <c r="DH24" s="1">
        <v>19600.505140951311</v>
      </c>
      <c r="DI24" s="1">
        <v>18432.78139839233</v>
      </c>
      <c r="DJ24" s="1">
        <v>18847.495791079102</v>
      </c>
      <c r="DK24" s="1">
        <v>20048.934749014479</v>
      </c>
      <c r="DL24" s="1">
        <v>19298.46272484833</v>
      </c>
      <c r="DM24" s="1">
        <v>18714.116831663428</v>
      </c>
      <c r="DN24" s="1">
        <v>18562.246691746161</v>
      </c>
      <c r="DO24" s="1">
        <v>18503.556646814272</v>
      </c>
      <c r="DP24" s="1">
        <v>21079.844612574871</v>
      </c>
      <c r="DQ24" s="1">
        <v>17582.284765000259</v>
      </c>
      <c r="DR24" s="1">
        <v>16710.147699734571</v>
      </c>
      <c r="DS24" s="1">
        <v>21056.860576523992</v>
      </c>
      <c r="DT24" s="1">
        <v>20070.671146010169</v>
      </c>
      <c r="DU24" s="1">
        <v>18098.129584747239</v>
      </c>
      <c r="DV24" s="1">
        <v>19881.29089705924</v>
      </c>
      <c r="DW24" s="1">
        <v>19209.460613284798</v>
      </c>
      <c r="DX24" s="1">
        <v>18647.21895353631</v>
      </c>
      <c r="DY24" s="1">
        <v>18908.12205084565</v>
      </c>
      <c r="DZ24" s="1">
        <v>18259.956713439398</v>
      </c>
      <c r="EA24" s="1">
        <v>19382.95520726229</v>
      </c>
      <c r="EB24" s="1">
        <v>18164.148693215371</v>
      </c>
      <c r="EC24" s="1">
        <v>19550.43810355218</v>
      </c>
      <c r="ED24" s="1">
        <v>18978.525191192719</v>
      </c>
      <c r="EE24" s="1">
        <v>18580.747706618891</v>
      </c>
      <c r="EF24" s="1">
        <v>19884.593720830271</v>
      </c>
      <c r="EG24" s="1">
        <v>17835.114845799839</v>
      </c>
      <c r="EH24" s="1">
        <v>15895.287707478439</v>
      </c>
      <c r="EI24" s="1">
        <v>20379.074587729981</v>
      </c>
      <c r="EJ24" s="1">
        <v>19098.293753755839</v>
      </c>
      <c r="EK24" s="1">
        <v>19154.920440118029</v>
      </c>
      <c r="EL24" s="1">
        <v>20307.63110553375</v>
      </c>
      <c r="EM24" s="1">
        <v>23737.239769542772</v>
      </c>
      <c r="EN24" s="1">
        <v>20019.717772466051</v>
      </c>
      <c r="EO24" s="1">
        <v>18928.33174710688</v>
      </c>
      <c r="EP24" s="1">
        <v>19147.82264523788</v>
      </c>
      <c r="EQ24" s="1">
        <v>18374.20803146109</v>
      </c>
      <c r="ER24" s="1">
        <v>18751.396590896609</v>
      </c>
      <c r="ES24" s="1">
        <v>19140.14855038785</v>
      </c>
      <c r="ET24" s="1">
        <v>19683.88477026355</v>
      </c>
      <c r="EU24" s="1">
        <v>17975.61653249275</v>
      </c>
      <c r="EV24" s="1">
        <v>21074.753815884062</v>
      </c>
      <c r="EW24" s="1">
        <v>0.99342105263157898</v>
      </c>
      <c r="EX24" s="1">
        <v>1</v>
      </c>
      <c r="EY24" s="1">
        <v>0.95870348139255701</v>
      </c>
      <c r="EZ24" s="1">
        <v>1.002657218777679</v>
      </c>
      <c r="FA24" s="1">
        <v>1.034513895856326</v>
      </c>
      <c r="FB24" s="1">
        <v>0.97761728008586368</v>
      </c>
      <c r="FC24" s="1">
        <v>1.5611111111111109</v>
      </c>
      <c r="FD24" s="1">
        <v>0.86083437110834371</v>
      </c>
      <c r="FE24" s="1">
        <v>0.93740031897926557</v>
      </c>
      <c r="FF24" s="1">
        <v>0.92007814581298275</v>
      </c>
      <c r="FG24" s="1">
        <v>0.94934705184012669</v>
      </c>
      <c r="FH24" s="1">
        <v>0.9743355765940459</v>
      </c>
      <c r="FI24" s="1">
        <v>0.90750551876379781</v>
      </c>
      <c r="FJ24" s="1">
        <v>1.074380165289254</v>
      </c>
      <c r="FK24" s="1">
        <v>1.019883756500459</v>
      </c>
      <c r="FL24" s="1">
        <v>0.98092209856915746</v>
      </c>
      <c r="FM24" s="1">
        <v>1.0030421555845279</v>
      </c>
      <c r="FN24" s="1">
        <v>0.97607524426992986</v>
      </c>
      <c r="FO24" s="1">
        <v>0.9913241065895475</v>
      </c>
      <c r="FP24" s="1">
        <v>0.80090497737556443</v>
      </c>
      <c r="FQ24" s="1">
        <v>1.0170883266755451</v>
      </c>
      <c r="FR24" s="1">
        <v>1.020293911826452</v>
      </c>
      <c r="FS24" s="1">
        <v>0.94491525423728817</v>
      </c>
      <c r="FT24" s="1">
        <v>0.98841561219034069</v>
      </c>
      <c r="FU24" s="1">
        <v>0.99796432206567742</v>
      </c>
      <c r="FV24" s="1">
        <v>1.0754960061839729</v>
      </c>
      <c r="FW24" s="1">
        <v>0.93088104420053397</v>
      </c>
      <c r="FX24" s="1">
        <v>0.96012553073657003</v>
      </c>
      <c r="FY24" s="1">
        <v>1.021713383339913</v>
      </c>
      <c r="FZ24" s="1">
        <v>1.031565656565657</v>
      </c>
      <c r="GA24" s="1">
        <v>0.99028929799716903</v>
      </c>
      <c r="GB24" s="1">
        <v>0.94803548795944803</v>
      </c>
      <c r="GC24" s="1">
        <v>1.000154894671623</v>
      </c>
      <c r="GD24" s="1">
        <v>0.9635051132945659</v>
      </c>
      <c r="GE24" s="1">
        <v>0.95524169484782173</v>
      </c>
      <c r="GF24" s="1">
        <v>1.0368663594470049</v>
      </c>
      <c r="GG24" s="1">
        <v>0.97618115374575831</v>
      </c>
      <c r="GH24" s="1">
        <v>0.93496738485866782</v>
      </c>
      <c r="GI24" s="1">
        <v>0.92647058823529416</v>
      </c>
      <c r="GJ24" s="1">
        <v>0.96426068675543097</v>
      </c>
      <c r="GK24" s="1">
        <v>1.057391304347826</v>
      </c>
      <c r="GL24" s="1">
        <v>0.99054421768707479</v>
      </c>
      <c r="GM24" s="1">
        <v>0.9408860915710231</v>
      </c>
      <c r="GN24" s="1">
        <v>0.96637364965049777</v>
      </c>
      <c r="GO24" s="1">
        <v>0.96738539590505523</v>
      </c>
      <c r="GP24" s="1">
        <v>0.9807491778294698</v>
      </c>
      <c r="GQ24" s="1">
        <v>0.97985115766262409</v>
      </c>
      <c r="GR24" s="1">
        <v>0.93811074918566784</v>
      </c>
      <c r="GS24" s="1">
        <v>0.96798975672215104</v>
      </c>
      <c r="GT24" s="1">
        <v>0.99610894941634276</v>
      </c>
    </row>
    <row r="25" spans="1:202" ht="71.25" x14ac:dyDescent="0.45">
      <c r="A25" s="4">
        <v>41505</v>
      </c>
      <c r="B25" s="1">
        <f t="shared" si="0"/>
        <v>946174.18654428935</v>
      </c>
      <c r="C25" s="1" t="s">
        <v>205</v>
      </c>
      <c r="D25" s="1" t="s">
        <v>201</v>
      </c>
      <c r="E25" s="1" t="s">
        <v>203</v>
      </c>
      <c r="F25" s="1" t="s">
        <v>207</v>
      </c>
      <c r="G25" s="1" t="s">
        <v>208</v>
      </c>
      <c r="H25" s="1" t="s">
        <v>206</v>
      </c>
      <c r="I25" s="1" t="s">
        <v>331</v>
      </c>
      <c r="J25" s="1" t="s">
        <v>217</v>
      </c>
      <c r="K25" s="1" t="s">
        <v>221</v>
      </c>
      <c r="L25" s="1" t="s">
        <v>225</v>
      </c>
      <c r="M25" s="1" t="s">
        <v>316</v>
      </c>
      <c r="N25" s="1" t="s">
        <v>213</v>
      </c>
      <c r="O25" s="1" t="s">
        <v>204</v>
      </c>
      <c r="P25" s="1" t="s">
        <v>219</v>
      </c>
      <c r="Q25" s="1" t="s">
        <v>246</v>
      </c>
      <c r="R25" s="1" t="s">
        <v>339</v>
      </c>
      <c r="S25" s="1" t="s">
        <v>243</v>
      </c>
      <c r="T25" s="1" t="s">
        <v>238</v>
      </c>
      <c r="U25" s="1" t="s">
        <v>301</v>
      </c>
      <c r="V25" s="1" t="s">
        <v>232</v>
      </c>
      <c r="W25" s="1" t="s">
        <v>224</v>
      </c>
      <c r="X25" s="1" t="s">
        <v>222</v>
      </c>
      <c r="Y25" s="1" t="s">
        <v>318</v>
      </c>
      <c r="Z25" s="1" t="s">
        <v>218</v>
      </c>
      <c r="AA25" s="1" t="s">
        <v>234</v>
      </c>
      <c r="AB25" s="1" t="s">
        <v>343</v>
      </c>
      <c r="AC25" s="1" t="s">
        <v>212</v>
      </c>
      <c r="AD25" s="1" t="s">
        <v>320</v>
      </c>
      <c r="AE25" s="1" t="s">
        <v>306</v>
      </c>
      <c r="AF25" s="1" t="s">
        <v>237</v>
      </c>
      <c r="AG25" s="1" t="s">
        <v>231</v>
      </c>
      <c r="AH25" s="1" t="s">
        <v>239</v>
      </c>
      <c r="AI25" s="1" t="s">
        <v>303</v>
      </c>
      <c r="AJ25" s="1" t="s">
        <v>220</v>
      </c>
      <c r="AK25" s="1" t="s">
        <v>244</v>
      </c>
      <c r="AL25" s="1" t="s">
        <v>235</v>
      </c>
      <c r="AM25" s="1" t="s">
        <v>330</v>
      </c>
      <c r="AN25" s="1" t="s">
        <v>344</v>
      </c>
      <c r="AO25" s="1" t="s">
        <v>329</v>
      </c>
      <c r="AP25" s="1" t="s">
        <v>228</v>
      </c>
      <c r="AQ25" s="1" t="s">
        <v>240</v>
      </c>
      <c r="AR25" s="1" t="s">
        <v>345</v>
      </c>
      <c r="AS25" s="1" t="s">
        <v>346</v>
      </c>
      <c r="AT25" s="1" t="s">
        <v>332</v>
      </c>
      <c r="AU25" s="1" t="s">
        <v>347</v>
      </c>
      <c r="AV25" s="1" t="s">
        <v>348</v>
      </c>
      <c r="AW25" s="1" t="s">
        <v>349</v>
      </c>
      <c r="AX25" s="1" t="s">
        <v>209</v>
      </c>
      <c r="AY25" s="1" t="s">
        <v>350</v>
      </c>
      <c r="AZ25" s="1" t="s">
        <v>247</v>
      </c>
      <c r="BA25" s="1" t="s">
        <v>255</v>
      </c>
      <c r="BB25" s="1" t="s">
        <v>251</v>
      </c>
      <c r="BC25" s="1" t="s">
        <v>253</v>
      </c>
      <c r="BD25" s="1" t="s">
        <v>257</v>
      </c>
      <c r="BE25" s="1" t="s">
        <v>258</v>
      </c>
      <c r="BF25" s="1" t="s">
        <v>256</v>
      </c>
      <c r="BG25" s="1" t="s">
        <v>336</v>
      </c>
      <c r="BH25" s="1" t="s">
        <v>267</v>
      </c>
      <c r="BI25" s="1" t="s">
        <v>271</v>
      </c>
      <c r="BJ25" s="1" t="s">
        <v>275</v>
      </c>
      <c r="BK25" s="1" t="s">
        <v>323</v>
      </c>
      <c r="BL25" s="1" t="s">
        <v>263</v>
      </c>
      <c r="BM25" s="1" t="s">
        <v>254</v>
      </c>
      <c r="BN25" s="1" t="s">
        <v>269</v>
      </c>
      <c r="BO25" s="1" t="s">
        <v>296</v>
      </c>
      <c r="BP25" s="1" t="s">
        <v>341</v>
      </c>
      <c r="BQ25" s="1" t="s">
        <v>293</v>
      </c>
      <c r="BR25" s="1" t="s">
        <v>288</v>
      </c>
      <c r="BS25" s="1" t="s">
        <v>308</v>
      </c>
      <c r="BT25" s="1" t="s">
        <v>282</v>
      </c>
      <c r="BU25" s="1" t="s">
        <v>274</v>
      </c>
      <c r="BV25" s="1" t="s">
        <v>272</v>
      </c>
      <c r="BW25" s="1" t="s">
        <v>325</v>
      </c>
      <c r="BX25" s="1" t="s">
        <v>268</v>
      </c>
      <c r="BY25" s="1" t="s">
        <v>284</v>
      </c>
      <c r="BZ25" s="1" t="s">
        <v>351</v>
      </c>
      <c r="CA25" s="1" t="s">
        <v>262</v>
      </c>
      <c r="CB25" s="1" t="s">
        <v>327</v>
      </c>
      <c r="CC25" s="1" t="s">
        <v>313</v>
      </c>
      <c r="CD25" s="1" t="s">
        <v>287</v>
      </c>
      <c r="CE25" s="1" t="s">
        <v>281</v>
      </c>
      <c r="CF25" s="1" t="s">
        <v>289</v>
      </c>
      <c r="CG25" s="1" t="s">
        <v>310</v>
      </c>
      <c r="CH25" s="1" t="s">
        <v>270</v>
      </c>
      <c r="CI25" s="1" t="s">
        <v>294</v>
      </c>
      <c r="CJ25" s="1" t="s">
        <v>285</v>
      </c>
      <c r="CK25" s="1" t="s">
        <v>335</v>
      </c>
      <c r="CL25" s="1" t="s">
        <v>352</v>
      </c>
      <c r="CM25" s="1" t="s">
        <v>334</v>
      </c>
      <c r="CN25" s="1" t="s">
        <v>278</v>
      </c>
      <c r="CO25" s="1" t="s">
        <v>290</v>
      </c>
      <c r="CP25" s="1" t="s">
        <v>353</v>
      </c>
      <c r="CQ25" s="1" t="s">
        <v>354</v>
      </c>
      <c r="CR25" s="1" t="s">
        <v>337</v>
      </c>
      <c r="CS25" s="1" t="s">
        <v>355</v>
      </c>
      <c r="CT25" s="1" t="s">
        <v>356</v>
      </c>
      <c r="CU25" s="1" t="s">
        <v>357</v>
      </c>
      <c r="CV25" s="1" t="s">
        <v>259</v>
      </c>
      <c r="CW25" s="1" t="s">
        <v>358</v>
      </c>
      <c r="CX25" s="1" t="s">
        <v>297</v>
      </c>
      <c r="CY25" s="1">
        <v>17114.751399158711</v>
      </c>
      <c r="CZ25" s="1">
        <v>19154.920440118029</v>
      </c>
      <c r="DA25" s="1">
        <v>18372.711342155009</v>
      </c>
      <c r="DB25" s="1">
        <v>19534.567511904152</v>
      </c>
      <c r="DC25" s="1">
        <v>20964.48197198354</v>
      </c>
      <c r="DD25" s="1">
        <v>17508.985314177011</v>
      </c>
      <c r="DE25" s="1">
        <v>30409.78894730602</v>
      </c>
      <c r="DF25" s="1">
        <v>17468.125005582569</v>
      </c>
      <c r="DG25" s="1">
        <v>17317.6138923816</v>
      </c>
      <c r="DH25" s="1">
        <v>18033.996427084319</v>
      </c>
      <c r="DI25" s="1">
        <v>17499.106677777279</v>
      </c>
      <c r="DJ25" s="1">
        <v>18363.785678954911</v>
      </c>
      <c r="DK25" s="1">
        <v>18194.518930065911</v>
      </c>
      <c r="DL25" s="1">
        <v>20733.885572151059</v>
      </c>
      <c r="DM25" s="1">
        <v>19086.22377386536</v>
      </c>
      <c r="DN25" s="1">
        <v>18208.11797902605</v>
      </c>
      <c r="DO25" s="1">
        <v>18559.84734500101</v>
      </c>
      <c r="DP25" s="1">
        <v>20575.514479391179</v>
      </c>
      <c r="DQ25" s="1">
        <v>17429.742736466898</v>
      </c>
      <c r="DR25" s="1">
        <v>13383.240465398259</v>
      </c>
      <c r="DS25" s="1">
        <v>21416.687088817042</v>
      </c>
      <c r="DT25" s="1">
        <v>20477.983576545012</v>
      </c>
      <c r="DU25" s="1">
        <v>17101.19871779083</v>
      </c>
      <c r="DV25" s="1">
        <v>19650.978313151048</v>
      </c>
      <c r="DW25" s="1">
        <v>19170.356338184101</v>
      </c>
      <c r="DX25" s="1">
        <v>20055.009510966389</v>
      </c>
      <c r="DY25" s="1">
        <v>17601.21239856234</v>
      </c>
      <c r="DZ25" s="1">
        <v>17531.8506307178</v>
      </c>
      <c r="EA25" s="1">
        <v>19803.824743937941</v>
      </c>
      <c r="EB25" s="1">
        <v>18737.511972672932</v>
      </c>
      <c r="EC25" s="1">
        <v>19360.589625103799</v>
      </c>
      <c r="ED25" s="1">
        <v>17992.315390383072</v>
      </c>
      <c r="EE25" s="1">
        <v>18583.625765433419</v>
      </c>
      <c r="EF25" s="1">
        <v>19158.90772580498</v>
      </c>
      <c r="EG25" s="1">
        <v>17036.845333107391</v>
      </c>
      <c r="EH25" s="1">
        <v>16481.2890976159</v>
      </c>
      <c r="EI25" s="1">
        <v>19893.66854332111</v>
      </c>
      <c r="EJ25" s="1">
        <v>17856.28176621172</v>
      </c>
      <c r="EK25" s="1">
        <v>17746.470407756409</v>
      </c>
      <c r="EL25" s="1">
        <v>19581.850316197921</v>
      </c>
      <c r="EM25" s="1">
        <v>25099.55092153393</v>
      </c>
      <c r="EN25" s="1">
        <v>19830.415679243411</v>
      </c>
      <c r="EO25" s="1">
        <v>17809.404077495099</v>
      </c>
      <c r="EP25" s="1">
        <v>18503.95125253898</v>
      </c>
      <c r="EQ25" s="1">
        <v>17774.940510956829</v>
      </c>
      <c r="ER25" s="1">
        <v>18390.416789676179</v>
      </c>
      <c r="ES25" s="1">
        <v>18754.496714932131</v>
      </c>
      <c r="ET25" s="1">
        <v>18465.663888716292</v>
      </c>
      <c r="EU25" s="1">
        <v>17400.212674218332</v>
      </c>
      <c r="EV25" s="1">
        <v>20992.750882748329</v>
      </c>
      <c r="EW25" s="1">
        <v>0.9668874172185431</v>
      </c>
      <c r="EX25" s="1">
        <v>1</v>
      </c>
      <c r="EY25" s="1">
        <v>1.0199098422238919</v>
      </c>
      <c r="EZ25" s="1">
        <v>1.1972909305064781</v>
      </c>
      <c r="FA25" s="1">
        <v>1.0093104451556589</v>
      </c>
      <c r="FB25" s="1">
        <v>1.028132933830425</v>
      </c>
      <c r="FC25" s="1">
        <v>1.078291814946619</v>
      </c>
      <c r="FD25" s="1">
        <v>1.0065099457504521</v>
      </c>
      <c r="FE25" s="1">
        <v>0.96937473415567821</v>
      </c>
      <c r="FF25" s="1">
        <v>1.0058874626001351</v>
      </c>
      <c r="FG25" s="1">
        <v>0.97082117548978741</v>
      </c>
      <c r="FH25" s="1">
        <v>1.021423554202763</v>
      </c>
      <c r="FI25" s="1">
        <v>1.0087569934322549</v>
      </c>
      <c r="FJ25" s="1">
        <v>1.0011538461538481</v>
      </c>
      <c r="FK25" s="1">
        <v>0.9649070185962807</v>
      </c>
      <c r="FL25" s="1">
        <v>1.0352512155591569</v>
      </c>
      <c r="FM25" s="1">
        <v>1.016031195840555</v>
      </c>
      <c r="FN25" s="1">
        <v>0.98072785106183924</v>
      </c>
      <c r="FO25" s="1">
        <v>1.010418837257762</v>
      </c>
      <c r="FP25" s="1">
        <v>1.214689265536723</v>
      </c>
      <c r="FQ25" s="1">
        <v>0.9057385991708502</v>
      </c>
      <c r="FR25" s="1">
        <v>1.0497942386831269</v>
      </c>
      <c r="FS25" s="1">
        <v>1.0732974158789561</v>
      </c>
      <c r="FT25" s="1">
        <v>0.99161557879552975</v>
      </c>
      <c r="FU25" s="1">
        <v>1.0140640936174781</v>
      </c>
      <c r="FV25" s="1">
        <v>0.93467497204919348</v>
      </c>
      <c r="FW25" s="1">
        <v>0.92989165073295088</v>
      </c>
      <c r="FX25" s="1">
        <v>0.99403960776773692</v>
      </c>
      <c r="FY25" s="1">
        <v>1.0661901081916541</v>
      </c>
      <c r="FZ25" s="1">
        <v>0.94369645042839656</v>
      </c>
      <c r="GA25" s="1">
        <v>0.956486210418794</v>
      </c>
      <c r="GB25" s="1">
        <v>1.0311942959001741</v>
      </c>
      <c r="GC25" s="1">
        <v>0.96701254452532126</v>
      </c>
      <c r="GD25" s="1">
        <v>1.081997918834547</v>
      </c>
      <c r="GE25" s="1">
        <v>0.95376926280716368</v>
      </c>
      <c r="GF25" s="1">
        <v>1</v>
      </c>
      <c r="GG25" s="1">
        <v>1.035162778260579</v>
      </c>
      <c r="GH25" s="1">
        <v>0.98964059196617338</v>
      </c>
      <c r="GI25" s="1">
        <v>1.0608465608465609</v>
      </c>
      <c r="GJ25" s="1">
        <v>1.03125</v>
      </c>
      <c r="GK25" s="1">
        <v>1.0871710526315801</v>
      </c>
      <c r="GL25" s="1">
        <v>0.97005700157956187</v>
      </c>
      <c r="GM25" s="1">
        <v>0.98688352570828963</v>
      </c>
      <c r="GN25" s="1">
        <v>0.99243794180503031</v>
      </c>
      <c r="GO25" s="1">
        <v>1.020041206218393</v>
      </c>
      <c r="GP25" s="1">
        <v>0.95102174344834034</v>
      </c>
      <c r="GQ25" s="1">
        <v>1.036316070775549</v>
      </c>
      <c r="GR25" s="1">
        <v>1.0251736111111109</v>
      </c>
      <c r="GS25" s="1">
        <v>0.97505668934240364</v>
      </c>
      <c r="GT25" s="1">
        <v>1.042049632352942</v>
      </c>
    </row>
    <row r="26" spans="1:202" ht="71.25" x14ac:dyDescent="0.45">
      <c r="A26" s="4">
        <v>41512</v>
      </c>
      <c r="B26" s="1">
        <f t="shared" si="0"/>
        <v>957912.09224707622</v>
      </c>
      <c r="C26" s="1" t="s">
        <v>205</v>
      </c>
      <c r="D26" s="1" t="s">
        <v>201</v>
      </c>
      <c r="E26" s="1" t="s">
        <v>203</v>
      </c>
      <c r="F26" s="1" t="s">
        <v>207</v>
      </c>
      <c r="G26" s="1" t="s">
        <v>208</v>
      </c>
      <c r="H26" s="1" t="s">
        <v>206</v>
      </c>
      <c r="I26" s="1" t="s">
        <v>331</v>
      </c>
      <c r="J26" s="1" t="s">
        <v>217</v>
      </c>
      <c r="K26" s="1" t="s">
        <v>221</v>
      </c>
      <c r="L26" s="1" t="s">
        <v>225</v>
      </c>
      <c r="M26" s="1" t="s">
        <v>316</v>
      </c>
      <c r="N26" s="1" t="s">
        <v>213</v>
      </c>
      <c r="O26" s="1" t="s">
        <v>204</v>
      </c>
      <c r="P26" s="1" t="s">
        <v>219</v>
      </c>
      <c r="Q26" s="1" t="s">
        <v>246</v>
      </c>
      <c r="R26" s="1" t="s">
        <v>339</v>
      </c>
      <c r="S26" s="1" t="s">
        <v>243</v>
      </c>
      <c r="T26" s="1" t="s">
        <v>238</v>
      </c>
      <c r="U26" s="1" t="s">
        <v>301</v>
      </c>
      <c r="V26" s="1" t="s">
        <v>232</v>
      </c>
      <c r="W26" s="1" t="s">
        <v>224</v>
      </c>
      <c r="X26" s="1" t="s">
        <v>222</v>
      </c>
      <c r="Y26" s="1" t="s">
        <v>318</v>
      </c>
      <c r="Z26" s="1" t="s">
        <v>218</v>
      </c>
      <c r="AA26" s="1" t="s">
        <v>234</v>
      </c>
      <c r="AB26" s="1" t="s">
        <v>343</v>
      </c>
      <c r="AC26" s="1" t="s">
        <v>212</v>
      </c>
      <c r="AD26" s="1" t="s">
        <v>320</v>
      </c>
      <c r="AE26" s="1" t="s">
        <v>306</v>
      </c>
      <c r="AF26" s="1" t="s">
        <v>237</v>
      </c>
      <c r="AG26" s="1" t="s">
        <v>231</v>
      </c>
      <c r="AH26" s="1" t="s">
        <v>239</v>
      </c>
      <c r="AI26" s="1" t="s">
        <v>303</v>
      </c>
      <c r="AJ26" s="1" t="s">
        <v>220</v>
      </c>
      <c r="AK26" s="1" t="s">
        <v>244</v>
      </c>
      <c r="AL26" s="1" t="s">
        <v>235</v>
      </c>
      <c r="AM26" s="1" t="s">
        <v>330</v>
      </c>
      <c r="AN26" s="1" t="s">
        <v>344</v>
      </c>
      <c r="AO26" s="1" t="s">
        <v>329</v>
      </c>
      <c r="AP26" s="1" t="s">
        <v>228</v>
      </c>
      <c r="AQ26" s="1" t="s">
        <v>240</v>
      </c>
      <c r="AR26" s="1" t="s">
        <v>345</v>
      </c>
      <c r="AS26" s="1" t="s">
        <v>346</v>
      </c>
      <c r="AT26" s="1" t="s">
        <v>332</v>
      </c>
      <c r="AU26" s="1" t="s">
        <v>347</v>
      </c>
      <c r="AV26" s="1" t="s">
        <v>348</v>
      </c>
      <c r="AW26" s="1" t="s">
        <v>349</v>
      </c>
      <c r="AX26" s="1" t="s">
        <v>209</v>
      </c>
      <c r="AY26" s="1" t="s">
        <v>350</v>
      </c>
      <c r="AZ26" s="1" t="s">
        <v>247</v>
      </c>
      <c r="BA26" s="1" t="s">
        <v>255</v>
      </c>
      <c r="BB26" s="1" t="s">
        <v>251</v>
      </c>
      <c r="BC26" s="1" t="s">
        <v>253</v>
      </c>
      <c r="BD26" s="1" t="s">
        <v>257</v>
      </c>
      <c r="BE26" s="1" t="s">
        <v>258</v>
      </c>
      <c r="BF26" s="1" t="s">
        <v>256</v>
      </c>
      <c r="BG26" s="1" t="s">
        <v>336</v>
      </c>
      <c r="BH26" s="1" t="s">
        <v>267</v>
      </c>
      <c r="BI26" s="1" t="s">
        <v>271</v>
      </c>
      <c r="BJ26" s="1" t="s">
        <v>275</v>
      </c>
      <c r="BK26" s="1" t="s">
        <v>323</v>
      </c>
      <c r="BL26" s="1" t="s">
        <v>263</v>
      </c>
      <c r="BM26" s="1" t="s">
        <v>254</v>
      </c>
      <c r="BN26" s="1" t="s">
        <v>269</v>
      </c>
      <c r="BO26" s="1" t="s">
        <v>296</v>
      </c>
      <c r="BP26" s="1" t="s">
        <v>341</v>
      </c>
      <c r="BQ26" s="1" t="s">
        <v>293</v>
      </c>
      <c r="BR26" s="1" t="s">
        <v>288</v>
      </c>
      <c r="BS26" s="1" t="s">
        <v>308</v>
      </c>
      <c r="BT26" s="1" t="s">
        <v>282</v>
      </c>
      <c r="BU26" s="1" t="s">
        <v>274</v>
      </c>
      <c r="BV26" s="1" t="s">
        <v>272</v>
      </c>
      <c r="BW26" s="1" t="s">
        <v>325</v>
      </c>
      <c r="BX26" s="1" t="s">
        <v>268</v>
      </c>
      <c r="BY26" s="1" t="s">
        <v>284</v>
      </c>
      <c r="BZ26" s="1" t="s">
        <v>351</v>
      </c>
      <c r="CA26" s="1" t="s">
        <v>262</v>
      </c>
      <c r="CB26" s="1" t="s">
        <v>327</v>
      </c>
      <c r="CC26" s="1" t="s">
        <v>313</v>
      </c>
      <c r="CD26" s="1" t="s">
        <v>287</v>
      </c>
      <c r="CE26" s="1" t="s">
        <v>281</v>
      </c>
      <c r="CF26" s="1" t="s">
        <v>289</v>
      </c>
      <c r="CG26" s="1" t="s">
        <v>310</v>
      </c>
      <c r="CH26" s="1" t="s">
        <v>270</v>
      </c>
      <c r="CI26" s="1" t="s">
        <v>294</v>
      </c>
      <c r="CJ26" s="1" t="s">
        <v>285</v>
      </c>
      <c r="CK26" s="1" t="s">
        <v>335</v>
      </c>
      <c r="CL26" s="1" t="s">
        <v>352</v>
      </c>
      <c r="CM26" s="1" t="s">
        <v>334</v>
      </c>
      <c r="CN26" s="1" t="s">
        <v>278</v>
      </c>
      <c r="CO26" s="1" t="s">
        <v>290</v>
      </c>
      <c r="CP26" s="1" t="s">
        <v>353</v>
      </c>
      <c r="CQ26" s="1" t="s">
        <v>354</v>
      </c>
      <c r="CR26" s="1" t="s">
        <v>337</v>
      </c>
      <c r="CS26" s="1" t="s">
        <v>355</v>
      </c>
      <c r="CT26" s="1" t="s">
        <v>356</v>
      </c>
      <c r="CU26" s="1" t="s">
        <v>357</v>
      </c>
      <c r="CV26" s="1" t="s">
        <v>259</v>
      </c>
      <c r="CW26" s="1" t="s">
        <v>358</v>
      </c>
      <c r="CX26" s="1" t="s">
        <v>297</v>
      </c>
      <c r="CY26" s="1">
        <v>16548.037776670011</v>
      </c>
      <c r="CZ26" s="1">
        <v>19154.920440118029</v>
      </c>
      <c r="DA26" s="1">
        <v>18738.509126202422</v>
      </c>
      <c r="DB26" s="1">
        <v>23388.560513369339</v>
      </c>
      <c r="DC26" s="1">
        <v>21159.6706316005</v>
      </c>
      <c r="DD26" s="1">
        <v>18001.564439458631</v>
      </c>
      <c r="DE26" s="1">
        <v>32790.626516134253</v>
      </c>
      <c r="DF26" s="1">
        <v>17581.841551731031</v>
      </c>
      <c r="DG26" s="1">
        <v>16787.257363138098</v>
      </c>
      <c r="DH26" s="1">
        <v>18140.17090657974</v>
      </c>
      <c r="DI26" s="1">
        <v>16988.503314940928</v>
      </c>
      <c r="DJ26" s="1">
        <v>18757.20323681592</v>
      </c>
      <c r="DK26" s="1">
        <v>18353.848212839541</v>
      </c>
      <c r="DL26" s="1">
        <v>20757.809286272801</v>
      </c>
      <c r="DM26" s="1">
        <v>18416.43127790188</v>
      </c>
      <c r="DN26" s="1">
        <v>18849.976270831259</v>
      </c>
      <c r="DO26" s="1">
        <v>18857.383892559519</v>
      </c>
      <c r="DP26" s="1">
        <v>20178.980099865072</v>
      </c>
      <c r="DQ26" s="1">
        <v>17611.340389482812</v>
      </c>
      <c r="DR26" s="1">
        <v>16256.47853141596</v>
      </c>
      <c r="DS26" s="1">
        <v>19397.920162705581</v>
      </c>
      <c r="DT26" s="1">
        <v>21497.669178504639</v>
      </c>
      <c r="DU26" s="1">
        <v>18354.672392237411</v>
      </c>
      <c r="DV26" s="1">
        <v>19486.21623389368</v>
      </c>
      <c r="DW26" s="1">
        <v>19439.970024404731</v>
      </c>
      <c r="DX26" s="1">
        <v>18744.91545410881</v>
      </c>
      <c r="DY26" s="1">
        <v>16367.22045220041</v>
      </c>
      <c r="DZ26" s="1">
        <v>17427.353924401272</v>
      </c>
      <c r="EA26" s="1">
        <v>21114.642046347752</v>
      </c>
      <c r="EB26" s="1">
        <v>17682.523538471021</v>
      </c>
      <c r="EC26" s="1">
        <v>18518.137001988951</v>
      </c>
      <c r="ED26" s="1">
        <v>18553.573000599939</v>
      </c>
      <c r="EE26" s="1">
        <v>17970.599237938091</v>
      </c>
      <c r="EF26" s="1">
        <v>20729.898286464118</v>
      </c>
      <c r="EG26" s="1">
        <v>16249.219413917501</v>
      </c>
      <c r="EH26" s="1">
        <v>16481.2890976159</v>
      </c>
      <c r="EI26" s="1">
        <v>20593.18519909936</v>
      </c>
      <c r="EJ26" s="1">
        <v>17671.30125742856</v>
      </c>
      <c r="EK26" s="1">
        <v>18826.282099233649</v>
      </c>
      <c r="EL26" s="1">
        <v>20193.783138579111</v>
      </c>
      <c r="EM26" s="1">
        <v>27287.50519594397</v>
      </c>
      <c r="EN26" s="1">
        <v>19236.633573883191</v>
      </c>
      <c r="EO26" s="1">
        <v>17575.807486761962</v>
      </c>
      <c r="EP26" s="1">
        <v>18364.023296330401</v>
      </c>
      <c r="EQ26" s="1">
        <v>18131.171759256591</v>
      </c>
      <c r="ER26" s="1">
        <v>17489.686238059461</v>
      </c>
      <c r="ES26" s="1">
        <v>19435.58634499141</v>
      </c>
      <c r="ET26" s="1">
        <v>18930.511330359321</v>
      </c>
      <c r="EU26" s="1">
        <v>16966.193763977059</v>
      </c>
      <c r="EV26" s="1">
        <v>21875.488339444801</v>
      </c>
      <c r="EW26" s="1">
        <v>0.89726027397260277</v>
      </c>
      <c r="EX26" s="1">
        <v>1</v>
      </c>
      <c r="EY26" s="1">
        <v>1.0360957642725599</v>
      </c>
      <c r="EZ26" s="1">
        <v>0.96851942941465829</v>
      </c>
      <c r="FA26" s="1">
        <v>0.95464591140578448</v>
      </c>
      <c r="FB26" s="1">
        <v>1.0092767680363059</v>
      </c>
      <c r="FC26" s="1">
        <v>0.83663366336633671</v>
      </c>
      <c r="FD26" s="1">
        <v>0.98598634567013999</v>
      </c>
      <c r="FE26" s="1">
        <v>1.052529304832948</v>
      </c>
      <c r="FF26" s="1">
        <v>0.97677988869698718</v>
      </c>
      <c r="FG26" s="1">
        <v>1.1202232717904681</v>
      </c>
      <c r="FH26" s="1">
        <v>0.90051575931232086</v>
      </c>
      <c r="FI26" s="1">
        <v>1.018085362912948</v>
      </c>
      <c r="FJ26" s="1">
        <v>0.9950057625816362</v>
      </c>
      <c r="FK26" s="1">
        <v>0.97046938141125272</v>
      </c>
      <c r="FL26" s="1">
        <v>1.034050880626223</v>
      </c>
      <c r="FM26" s="1">
        <v>0.8869936034115139</v>
      </c>
      <c r="FN26" s="1">
        <v>0.93917135679989827</v>
      </c>
      <c r="FO26" s="1">
        <v>0.97793359455557849</v>
      </c>
      <c r="FP26" s="1">
        <v>0.96899224806201545</v>
      </c>
      <c r="FQ26" s="1">
        <v>0.94531438207660512</v>
      </c>
      <c r="FR26" s="1">
        <v>1.0382856396184521</v>
      </c>
      <c r="FS26" s="1">
        <v>0.96173615077098795</v>
      </c>
      <c r="FT26" s="1">
        <v>0.94044913173924694</v>
      </c>
      <c r="FU26" s="1">
        <v>1.0993065480916839</v>
      </c>
      <c r="FV26" s="1">
        <v>1.0201640464798361</v>
      </c>
      <c r="FW26" s="1">
        <v>0.97292666209732681</v>
      </c>
      <c r="FX26" s="1">
        <v>1.022147001934236</v>
      </c>
      <c r="FY26" s="1">
        <v>0.99666582104156842</v>
      </c>
      <c r="FZ26" s="1">
        <v>0.97924773022049283</v>
      </c>
      <c r="GA26" s="1">
        <v>1.1691584792823539</v>
      </c>
      <c r="GB26" s="1">
        <v>1.0730337078651639</v>
      </c>
      <c r="GC26" s="1">
        <v>1.035073670723895</v>
      </c>
      <c r="GD26" s="1">
        <v>0.9482592806308906</v>
      </c>
      <c r="GE26" s="1">
        <v>1.0028384279475979</v>
      </c>
      <c r="GF26" s="1">
        <v>1</v>
      </c>
      <c r="GG26" s="1">
        <v>0.99444623829512435</v>
      </c>
      <c r="GH26" s="1">
        <v>1.006836146122623</v>
      </c>
      <c r="GI26" s="1">
        <v>1.054862842892768</v>
      </c>
      <c r="GJ26" s="1">
        <v>1.024665257223397</v>
      </c>
      <c r="GK26" s="1">
        <v>1.1906202723146759</v>
      </c>
      <c r="GL26" s="1">
        <v>1.015504424778761</v>
      </c>
      <c r="GM26" s="1">
        <v>1.1139021796916539</v>
      </c>
      <c r="GN26" s="1">
        <v>0.945392303020264</v>
      </c>
      <c r="GO26" s="1">
        <v>0.94941241278002186</v>
      </c>
      <c r="GP26" s="1">
        <v>0.98680541051881521</v>
      </c>
      <c r="GQ26" s="1">
        <v>1.1166395222584149</v>
      </c>
      <c r="GR26" s="1">
        <v>0.97798475867908552</v>
      </c>
      <c r="GS26" s="1">
        <v>1.0592377260981909</v>
      </c>
      <c r="GT26" s="1">
        <v>0.88533627342888621</v>
      </c>
    </row>
    <row r="27" spans="1:202" ht="71.25" x14ac:dyDescent="0.45">
      <c r="A27" s="4">
        <v>41519</v>
      </c>
      <c r="B27" s="1">
        <f t="shared" si="0"/>
        <v>957508.28898793599</v>
      </c>
      <c r="C27" s="1" t="s">
        <v>201</v>
      </c>
      <c r="D27" s="1" t="s">
        <v>205</v>
      </c>
      <c r="E27" s="1" t="s">
        <v>208</v>
      </c>
      <c r="F27" s="1" t="s">
        <v>207</v>
      </c>
      <c r="G27" s="1" t="s">
        <v>203</v>
      </c>
      <c r="H27" s="1" t="s">
        <v>331</v>
      </c>
      <c r="I27" s="1" t="s">
        <v>316</v>
      </c>
      <c r="J27" s="1" t="s">
        <v>219</v>
      </c>
      <c r="K27" s="1" t="s">
        <v>206</v>
      </c>
      <c r="L27" s="1" t="s">
        <v>222</v>
      </c>
      <c r="M27" s="1" t="s">
        <v>213</v>
      </c>
      <c r="N27" s="1" t="s">
        <v>246</v>
      </c>
      <c r="O27" s="1" t="s">
        <v>221</v>
      </c>
      <c r="P27" s="1" t="s">
        <v>217</v>
      </c>
      <c r="Q27" s="1" t="s">
        <v>225</v>
      </c>
      <c r="R27" s="1" t="s">
        <v>234</v>
      </c>
      <c r="S27" s="1" t="s">
        <v>339</v>
      </c>
      <c r="T27" s="1" t="s">
        <v>231</v>
      </c>
      <c r="U27" s="1" t="s">
        <v>243</v>
      </c>
      <c r="V27" s="1" t="s">
        <v>230</v>
      </c>
      <c r="W27" s="1" t="s">
        <v>238</v>
      </c>
      <c r="X27" s="1" t="s">
        <v>343</v>
      </c>
      <c r="Y27" s="1" t="s">
        <v>239</v>
      </c>
      <c r="Z27" s="1" t="s">
        <v>228</v>
      </c>
      <c r="AA27" s="1" t="s">
        <v>240</v>
      </c>
      <c r="AB27" s="1" t="s">
        <v>306</v>
      </c>
      <c r="AC27" s="1" t="s">
        <v>204</v>
      </c>
      <c r="AD27" s="1" t="s">
        <v>320</v>
      </c>
      <c r="AE27" s="1" t="s">
        <v>359</v>
      </c>
      <c r="AF27" s="1" t="s">
        <v>315</v>
      </c>
      <c r="AG27" s="1" t="s">
        <v>224</v>
      </c>
      <c r="AH27" s="1" t="s">
        <v>330</v>
      </c>
      <c r="AI27" s="1" t="s">
        <v>349</v>
      </c>
      <c r="AJ27" s="1" t="s">
        <v>301</v>
      </c>
      <c r="AK27" s="1" t="s">
        <v>302</v>
      </c>
      <c r="AL27" s="1" t="s">
        <v>360</v>
      </c>
      <c r="AM27" s="1" t="s">
        <v>318</v>
      </c>
      <c r="AN27" s="1" t="s">
        <v>361</v>
      </c>
      <c r="AO27" s="1" t="s">
        <v>209</v>
      </c>
      <c r="AP27" s="1" t="s">
        <v>362</v>
      </c>
      <c r="AQ27" s="1" t="s">
        <v>329</v>
      </c>
      <c r="AR27" s="1" t="s">
        <v>344</v>
      </c>
      <c r="AS27" s="1" t="s">
        <v>307</v>
      </c>
      <c r="AT27" s="1" t="s">
        <v>232</v>
      </c>
      <c r="AU27" s="1" t="s">
        <v>303</v>
      </c>
      <c r="AV27" s="1" t="s">
        <v>363</v>
      </c>
      <c r="AW27" s="1" t="s">
        <v>364</v>
      </c>
      <c r="AX27" s="1" t="s">
        <v>346</v>
      </c>
      <c r="AY27" s="1" t="s">
        <v>345</v>
      </c>
      <c r="AZ27" s="1" t="s">
        <v>247</v>
      </c>
      <c r="BA27" s="1" t="s">
        <v>251</v>
      </c>
      <c r="BB27" s="1" t="s">
        <v>255</v>
      </c>
      <c r="BC27" s="1" t="s">
        <v>258</v>
      </c>
      <c r="BD27" s="1" t="s">
        <v>257</v>
      </c>
      <c r="BE27" s="1" t="s">
        <v>253</v>
      </c>
      <c r="BF27" s="1" t="s">
        <v>336</v>
      </c>
      <c r="BG27" s="1" t="s">
        <v>323</v>
      </c>
      <c r="BH27" s="1" t="s">
        <v>269</v>
      </c>
      <c r="BI27" s="1" t="s">
        <v>256</v>
      </c>
      <c r="BJ27" s="1" t="s">
        <v>272</v>
      </c>
      <c r="BK27" s="1" t="s">
        <v>263</v>
      </c>
      <c r="BL27" s="1" t="s">
        <v>296</v>
      </c>
      <c r="BM27" s="1" t="s">
        <v>271</v>
      </c>
      <c r="BN27" s="1" t="s">
        <v>267</v>
      </c>
      <c r="BO27" s="1" t="s">
        <v>275</v>
      </c>
      <c r="BP27" s="1" t="s">
        <v>284</v>
      </c>
      <c r="BQ27" s="1" t="s">
        <v>341</v>
      </c>
      <c r="BR27" s="1" t="s">
        <v>281</v>
      </c>
      <c r="BS27" s="1" t="s">
        <v>293</v>
      </c>
      <c r="BT27" s="1" t="s">
        <v>280</v>
      </c>
      <c r="BU27" s="1" t="s">
        <v>288</v>
      </c>
      <c r="BV27" s="1" t="s">
        <v>351</v>
      </c>
      <c r="BW27" s="1" t="s">
        <v>289</v>
      </c>
      <c r="BX27" s="1" t="s">
        <v>278</v>
      </c>
      <c r="BY27" s="1" t="s">
        <v>290</v>
      </c>
      <c r="BZ27" s="1" t="s">
        <v>313</v>
      </c>
      <c r="CA27" s="1" t="s">
        <v>254</v>
      </c>
      <c r="CB27" s="1" t="s">
        <v>327</v>
      </c>
      <c r="CC27" s="1" t="s">
        <v>365</v>
      </c>
      <c r="CD27" s="1" t="s">
        <v>322</v>
      </c>
      <c r="CE27" s="1" t="s">
        <v>274</v>
      </c>
      <c r="CF27" s="1" t="s">
        <v>335</v>
      </c>
      <c r="CG27" s="1" t="s">
        <v>357</v>
      </c>
      <c r="CH27" s="1" t="s">
        <v>308</v>
      </c>
      <c r="CI27" s="1" t="s">
        <v>309</v>
      </c>
      <c r="CJ27" s="1" t="s">
        <v>366</v>
      </c>
      <c r="CK27" s="1" t="s">
        <v>325</v>
      </c>
      <c r="CL27" s="1" t="s">
        <v>367</v>
      </c>
      <c r="CM27" s="1" t="s">
        <v>259</v>
      </c>
      <c r="CN27" s="1" t="s">
        <v>368</v>
      </c>
      <c r="CO27" s="1" t="s">
        <v>334</v>
      </c>
      <c r="CP27" s="1" t="s">
        <v>352</v>
      </c>
      <c r="CQ27" s="1" t="s">
        <v>314</v>
      </c>
      <c r="CR27" s="1" t="s">
        <v>282</v>
      </c>
      <c r="CS27" s="1" t="s">
        <v>310</v>
      </c>
      <c r="CT27" s="1" t="s">
        <v>369</v>
      </c>
      <c r="CU27" s="1" t="s">
        <v>370</v>
      </c>
      <c r="CV27" s="1" t="s">
        <v>354</v>
      </c>
      <c r="CW27" s="1" t="s">
        <v>353</v>
      </c>
      <c r="CX27" s="1" t="s">
        <v>297</v>
      </c>
      <c r="CY27" s="1">
        <v>19150.16577975874</v>
      </c>
      <c r="CZ27" s="1">
        <v>19150.16577975874</v>
      </c>
      <c r="DA27" s="1">
        <v>19150.16577975874</v>
      </c>
      <c r="DB27" s="1">
        <v>19150.16577975874</v>
      </c>
      <c r="DC27" s="1">
        <v>19150.16577975874</v>
      </c>
      <c r="DD27" s="1">
        <v>19150.16577975874</v>
      </c>
      <c r="DE27" s="1">
        <v>19150.16577975874</v>
      </c>
      <c r="DF27" s="1">
        <v>19150.16577975874</v>
      </c>
      <c r="DG27" s="1">
        <v>19150.16577975874</v>
      </c>
      <c r="DH27" s="1">
        <v>19150.16577975874</v>
      </c>
      <c r="DI27" s="1">
        <v>19150.16577975874</v>
      </c>
      <c r="DJ27" s="1">
        <v>19150.16577975874</v>
      </c>
      <c r="DK27" s="1">
        <v>19150.16577975874</v>
      </c>
      <c r="DL27" s="1">
        <v>19150.16577975874</v>
      </c>
      <c r="DM27" s="1">
        <v>19150.16577975874</v>
      </c>
      <c r="DN27" s="1">
        <v>19150.16577975874</v>
      </c>
      <c r="DO27" s="1">
        <v>19150.16577975874</v>
      </c>
      <c r="DP27" s="1">
        <v>19150.16577975874</v>
      </c>
      <c r="DQ27" s="1">
        <v>19150.16577975874</v>
      </c>
      <c r="DR27" s="1">
        <v>19150.16577975874</v>
      </c>
      <c r="DS27" s="1">
        <v>19150.16577975874</v>
      </c>
      <c r="DT27" s="1">
        <v>19150.16577975874</v>
      </c>
      <c r="DU27" s="1">
        <v>19150.16577975874</v>
      </c>
      <c r="DV27" s="1">
        <v>19150.16577975874</v>
      </c>
      <c r="DW27" s="1">
        <v>19150.16577975874</v>
      </c>
      <c r="DX27" s="1">
        <v>19150.16577975874</v>
      </c>
      <c r="DY27" s="1">
        <v>19150.16577975874</v>
      </c>
      <c r="DZ27" s="1">
        <v>19150.16577975874</v>
      </c>
      <c r="EA27" s="1">
        <v>19150.16577975874</v>
      </c>
      <c r="EB27" s="1">
        <v>19150.16577975874</v>
      </c>
      <c r="EC27" s="1">
        <v>19150.16577975874</v>
      </c>
      <c r="ED27" s="1">
        <v>19150.16577975874</v>
      </c>
      <c r="EE27" s="1">
        <v>19150.16577975874</v>
      </c>
      <c r="EF27" s="1">
        <v>19150.16577975874</v>
      </c>
      <c r="EG27" s="1">
        <v>19150.16577975874</v>
      </c>
      <c r="EH27" s="1">
        <v>19150.16577975874</v>
      </c>
      <c r="EI27" s="1">
        <v>19150.16577975874</v>
      </c>
      <c r="EJ27" s="1">
        <v>19150.16577975874</v>
      </c>
      <c r="EK27" s="1">
        <v>19150.16577975874</v>
      </c>
      <c r="EL27" s="1">
        <v>19150.16577975874</v>
      </c>
      <c r="EM27" s="1">
        <v>19150.16577975874</v>
      </c>
      <c r="EN27" s="1">
        <v>19150.16577975874</v>
      </c>
      <c r="EO27" s="1">
        <v>19150.16577975874</v>
      </c>
      <c r="EP27" s="1">
        <v>19150.16577975874</v>
      </c>
      <c r="EQ27" s="1">
        <v>19150.16577975874</v>
      </c>
      <c r="ER27" s="1">
        <v>19150.16577975874</v>
      </c>
      <c r="ES27" s="1">
        <v>19150.16577975874</v>
      </c>
      <c r="ET27" s="1">
        <v>19150.16577975874</v>
      </c>
      <c r="EU27" s="1">
        <v>19150.16577975874</v>
      </c>
      <c r="EV27" s="1">
        <v>19150.16577975874</v>
      </c>
      <c r="EW27" s="1">
        <v>1</v>
      </c>
      <c r="EX27" s="1">
        <v>1.16793893129771</v>
      </c>
      <c r="EY27" s="1">
        <v>1.0299949672873681</v>
      </c>
      <c r="EZ27" s="1">
        <v>1.022092432706958</v>
      </c>
      <c r="FA27" s="1">
        <v>1.0014219694276569</v>
      </c>
      <c r="FB27" s="1">
        <v>1.069033530571992</v>
      </c>
      <c r="FC27" s="1">
        <v>1.086623227290149</v>
      </c>
      <c r="FD27" s="1">
        <v>0.99613899613899726</v>
      </c>
      <c r="FE27" s="1">
        <v>1.109482454593546</v>
      </c>
      <c r="FF27" s="1">
        <v>1.008557764913163</v>
      </c>
      <c r="FG27" s="1">
        <v>1.023418607611047</v>
      </c>
      <c r="FH27" s="1">
        <v>1.0688661114670079</v>
      </c>
      <c r="FI27" s="1">
        <v>1.160979095944259</v>
      </c>
      <c r="FJ27" s="1">
        <v>0.98724489795918369</v>
      </c>
      <c r="FK27" s="1">
        <v>1.051571709233792</v>
      </c>
      <c r="FL27" s="1">
        <v>1.0234025136033129</v>
      </c>
      <c r="FM27" s="1">
        <v>1.026116578349735</v>
      </c>
      <c r="FN27" s="1">
        <v>0.9804530507855358</v>
      </c>
      <c r="FO27" s="1">
        <v>1.0562499999999999</v>
      </c>
      <c r="FP27" s="1">
        <v>1.018941868060091</v>
      </c>
      <c r="FQ27" s="1">
        <v>1.069779252437703</v>
      </c>
      <c r="FR27" s="1">
        <v>0.99388609715242882</v>
      </c>
      <c r="FS27" s="1">
        <v>0.96616995569875419</v>
      </c>
      <c r="FT27" s="1">
        <v>1.005502063273727</v>
      </c>
      <c r="FU27" s="1">
        <v>1.1575603557814469</v>
      </c>
      <c r="FV27" s="1">
        <v>0.98672775535435076</v>
      </c>
      <c r="FW27" s="1">
        <v>1.033870203694933</v>
      </c>
      <c r="FX27" s="1">
        <v>1.040211940580944</v>
      </c>
      <c r="FY27" s="1">
        <v>1.0164948453608249</v>
      </c>
      <c r="FZ27" s="1">
        <v>1.029266958424508</v>
      </c>
      <c r="GA27" s="1">
        <v>1.038735983690112</v>
      </c>
      <c r="GB27" s="1">
        <v>1.006461458536269</v>
      </c>
      <c r="GC27" s="1">
        <v>0.96647786664073709</v>
      </c>
      <c r="GD27" s="1">
        <v>1.012231126107128</v>
      </c>
      <c r="GE27" s="1">
        <v>0.97109723461195363</v>
      </c>
      <c r="GF27" s="1">
        <v>1.004405286343613</v>
      </c>
      <c r="GG27" s="1">
        <v>1.03883297912239</v>
      </c>
      <c r="GH27" s="1">
        <v>1.006131790310044</v>
      </c>
      <c r="GI27" s="1">
        <v>0.97835497835497831</v>
      </c>
      <c r="GJ27" s="1">
        <v>1.0289855072463781</v>
      </c>
      <c r="GK27" s="1">
        <v>1.115839243498818</v>
      </c>
      <c r="GL27" s="1">
        <v>1.0091237004031399</v>
      </c>
      <c r="GM27" s="1">
        <v>0.977806231327358</v>
      </c>
      <c r="GN27" s="1">
        <v>1</v>
      </c>
      <c r="GO27" s="1">
        <v>1.0519882407550669</v>
      </c>
      <c r="GP27" s="1">
        <v>1.004132231404959</v>
      </c>
      <c r="GQ27" s="1">
        <v>1.005592841163311</v>
      </c>
      <c r="GR27" s="1">
        <v>0.96086385872807534</v>
      </c>
      <c r="GS27" s="1">
        <v>1.0298382598996101</v>
      </c>
      <c r="GT27" s="1">
        <v>1.0535491905354919</v>
      </c>
    </row>
    <row r="28" spans="1:202" ht="71.25" x14ac:dyDescent="0.45">
      <c r="A28" s="4">
        <v>41527</v>
      </c>
      <c r="B28" s="1">
        <f t="shared" si="0"/>
        <v>985246.27276247181</v>
      </c>
      <c r="C28" s="1" t="s">
        <v>201</v>
      </c>
      <c r="D28" s="1" t="s">
        <v>205</v>
      </c>
      <c r="E28" s="1" t="s">
        <v>208</v>
      </c>
      <c r="F28" s="1" t="s">
        <v>207</v>
      </c>
      <c r="G28" s="1" t="s">
        <v>203</v>
      </c>
      <c r="H28" s="1" t="s">
        <v>331</v>
      </c>
      <c r="I28" s="1" t="s">
        <v>316</v>
      </c>
      <c r="J28" s="1" t="s">
        <v>219</v>
      </c>
      <c r="K28" s="1" t="s">
        <v>206</v>
      </c>
      <c r="L28" s="1" t="s">
        <v>222</v>
      </c>
      <c r="M28" s="1" t="s">
        <v>213</v>
      </c>
      <c r="N28" s="1" t="s">
        <v>246</v>
      </c>
      <c r="O28" s="1" t="s">
        <v>221</v>
      </c>
      <c r="P28" s="1" t="s">
        <v>217</v>
      </c>
      <c r="Q28" s="1" t="s">
        <v>225</v>
      </c>
      <c r="R28" s="1" t="s">
        <v>234</v>
      </c>
      <c r="S28" s="1" t="s">
        <v>339</v>
      </c>
      <c r="T28" s="1" t="s">
        <v>231</v>
      </c>
      <c r="U28" s="1" t="s">
        <v>243</v>
      </c>
      <c r="V28" s="1" t="s">
        <v>230</v>
      </c>
      <c r="W28" s="1" t="s">
        <v>238</v>
      </c>
      <c r="X28" s="1" t="s">
        <v>343</v>
      </c>
      <c r="Y28" s="1" t="s">
        <v>239</v>
      </c>
      <c r="Z28" s="1" t="s">
        <v>228</v>
      </c>
      <c r="AA28" s="1" t="s">
        <v>240</v>
      </c>
      <c r="AB28" s="1" t="s">
        <v>306</v>
      </c>
      <c r="AC28" s="1" t="s">
        <v>204</v>
      </c>
      <c r="AD28" s="1" t="s">
        <v>320</v>
      </c>
      <c r="AE28" s="1" t="s">
        <v>359</v>
      </c>
      <c r="AF28" s="1" t="s">
        <v>315</v>
      </c>
      <c r="AG28" s="1" t="s">
        <v>224</v>
      </c>
      <c r="AH28" s="1" t="s">
        <v>330</v>
      </c>
      <c r="AI28" s="1" t="s">
        <v>349</v>
      </c>
      <c r="AJ28" s="1" t="s">
        <v>301</v>
      </c>
      <c r="AK28" s="1" t="s">
        <v>302</v>
      </c>
      <c r="AL28" s="1" t="s">
        <v>360</v>
      </c>
      <c r="AM28" s="1" t="s">
        <v>318</v>
      </c>
      <c r="AN28" s="1" t="s">
        <v>361</v>
      </c>
      <c r="AO28" s="1" t="s">
        <v>209</v>
      </c>
      <c r="AP28" s="1" t="s">
        <v>362</v>
      </c>
      <c r="AQ28" s="1" t="s">
        <v>329</v>
      </c>
      <c r="AR28" s="1" t="s">
        <v>344</v>
      </c>
      <c r="AS28" s="1" t="s">
        <v>307</v>
      </c>
      <c r="AT28" s="1" t="s">
        <v>232</v>
      </c>
      <c r="AU28" s="1" t="s">
        <v>303</v>
      </c>
      <c r="AV28" s="1" t="s">
        <v>363</v>
      </c>
      <c r="AW28" s="1" t="s">
        <v>364</v>
      </c>
      <c r="AX28" s="1" t="s">
        <v>346</v>
      </c>
      <c r="AY28" s="1" t="s">
        <v>345</v>
      </c>
      <c r="AZ28" s="1" t="s">
        <v>247</v>
      </c>
      <c r="BA28" s="1" t="s">
        <v>251</v>
      </c>
      <c r="BB28" s="1" t="s">
        <v>255</v>
      </c>
      <c r="BC28" s="1" t="s">
        <v>258</v>
      </c>
      <c r="BD28" s="1" t="s">
        <v>257</v>
      </c>
      <c r="BE28" s="1" t="s">
        <v>253</v>
      </c>
      <c r="BF28" s="1" t="s">
        <v>336</v>
      </c>
      <c r="BG28" s="1" t="s">
        <v>323</v>
      </c>
      <c r="BH28" s="1" t="s">
        <v>269</v>
      </c>
      <c r="BI28" s="1" t="s">
        <v>256</v>
      </c>
      <c r="BJ28" s="1" t="s">
        <v>272</v>
      </c>
      <c r="BK28" s="1" t="s">
        <v>263</v>
      </c>
      <c r="BL28" s="1" t="s">
        <v>296</v>
      </c>
      <c r="BM28" s="1" t="s">
        <v>271</v>
      </c>
      <c r="BN28" s="1" t="s">
        <v>267</v>
      </c>
      <c r="BO28" s="1" t="s">
        <v>275</v>
      </c>
      <c r="BP28" s="1" t="s">
        <v>284</v>
      </c>
      <c r="BQ28" s="1" t="s">
        <v>341</v>
      </c>
      <c r="BR28" s="1" t="s">
        <v>281</v>
      </c>
      <c r="BS28" s="1" t="s">
        <v>293</v>
      </c>
      <c r="BT28" s="1" t="s">
        <v>280</v>
      </c>
      <c r="BU28" s="1" t="s">
        <v>288</v>
      </c>
      <c r="BV28" s="1" t="s">
        <v>351</v>
      </c>
      <c r="BW28" s="1" t="s">
        <v>289</v>
      </c>
      <c r="BX28" s="1" t="s">
        <v>278</v>
      </c>
      <c r="BY28" s="1" t="s">
        <v>290</v>
      </c>
      <c r="BZ28" s="1" t="s">
        <v>313</v>
      </c>
      <c r="CA28" s="1" t="s">
        <v>254</v>
      </c>
      <c r="CB28" s="1" t="s">
        <v>327</v>
      </c>
      <c r="CC28" s="1" t="s">
        <v>365</v>
      </c>
      <c r="CD28" s="1" t="s">
        <v>322</v>
      </c>
      <c r="CE28" s="1" t="s">
        <v>274</v>
      </c>
      <c r="CF28" s="1" t="s">
        <v>335</v>
      </c>
      <c r="CG28" s="1" t="s">
        <v>357</v>
      </c>
      <c r="CH28" s="1" t="s">
        <v>308</v>
      </c>
      <c r="CI28" s="1" t="s">
        <v>309</v>
      </c>
      <c r="CJ28" s="1" t="s">
        <v>366</v>
      </c>
      <c r="CK28" s="1" t="s">
        <v>325</v>
      </c>
      <c r="CL28" s="1" t="s">
        <v>367</v>
      </c>
      <c r="CM28" s="1" t="s">
        <v>259</v>
      </c>
      <c r="CN28" s="1" t="s">
        <v>368</v>
      </c>
      <c r="CO28" s="1" t="s">
        <v>334</v>
      </c>
      <c r="CP28" s="1" t="s">
        <v>352</v>
      </c>
      <c r="CQ28" s="1" t="s">
        <v>314</v>
      </c>
      <c r="CR28" s="1" t="s">
        <v>282</v>
      </c>
      <c r="CS28" s="1" t="s">
        <v>310</v>
      </c>
      <c r="CT28" s="1" t="s">
        <v>369</v>
      </c>
      <c r="CU28" s="1" t="s">
        <v>370</v>
      </c>
      <c r="CV28" s="1" t="s">
        <v>354</v>
      </c>
      <c r="CW28" s="1" t="s">
        <v>353</v>
      </c>
      <c r="CX28" s="1" t="s">
        <v>297</v>
      </c>
      <c r="CY28" s="1">
        <v>19150.16577975874</v>
      </c>
      <c r="CZ28" s="1">
        <v>22366.224154985401</v>
      </c>
      <c r="DA28" s="1">
        <v>19724.57437587027</v>
      </c>
      <c r="DB28" s="1">
        <v>19573.239528575141</v>
      </c>
      <c r="DC28" s="1">
        <v>19177.396730032131</v>
      </c>
      <c r="DD28" s="1">
        <v>20472.169334574432</v>
      </c>
      <c r="DE28" s="1">
        <v>20809.014942742819</v>
      </c>
      <c r="DF28" s="1">
        <v>19076.22691574425</v>
      </c>
      <c r="DG28" s="1">
        <v>21246.772935200061</v>
      </c>
      <c r="DH28" s="1">
        <v>19314.04839655001</v>
      </c>
      <c r="DI28" s="1">
        <v>19598.635997841418</v>
      </c>
      <c r="DJ28" s="1">
        <v>20468.963230959289</v>
      </c>
      <c r="DK28" s="1">
        <v>22232.94215416698</v>
      </c>
      <c r="DL28" s="1">
        <v>18905.903461139369</v>
      </c>
      <c r="DM28" s="1">
        <v>20137.772561131369</v>
      </c>
      <c r="DN28" s="1">
        <v>19598.327794925252</v>
      </c>
      <c r="DO28" s="1">
        <v>19650.30258475622</v>
      </c>
      <c r="DP28" s="1">
        <v>18775.838461813219</v>
      </c>
      <c r="DQ28" s="1">
        <v>20227.36260487017</v>
      </c>
      <c r="DR28" s="1">
        <v>19512.905693287808</v>
      </c>
      <c r="DS28" s="1">
        <v>20486.450031928391</v>
      </c>
      <c r="DT28" s="1">
        <v>19033.083526666411</v>
      </c>
      <c r="DU28" s="1">
        <v>18502.314823053301</v>
      </c>
      <c r="DV28" s="1">
        <v>19255.53120358134</v>
      </c>
      <c r="DW28" s="1">
        <v>22167.47271329123</v>
      </c>
      <c r="DX28" s="1">
        <v>18896.000094525039</v>
      </c>
      <c r="DY28" s="1">
        <v>19798.785795510899</v>
      </c>
      <c r="DZ28" s="1">
        <v>19920.231108209631</v>
      </c>
      <c r="EA28" s="1">
        <v>19466.044802930021</v>
      </c>
      <c r="EB28" s="1">
        <v>19710.632885457369</v>
      </c>
      <c r="EC28" s="1">
        <v>19891.966289066429</v>
      </c>
      <c r="ED28" s="1">
        <v>19273.90378190732</v>
      </c>
      <c r="EE28" s="1">
        <v>18508.211368637669</v>
      </c>
      <c r="EF28" s="1">
        <v>19384.393872383371</v>
      </c>
      <c r="EG28" s="1">
        <v>18596.673031084181</v>
      </c>
      <c r="EH28" s="1">
        <v>19234.52774354623</v>
      </c>
      <c r="EI28" s="1">
        <v>19893.823767674421</v>
      </c>
      <c r="EJ28" s="1">
        <v>19267.590580722801</v>
      </c>
      <c r="EK28" s="1">
        <v>18735.66002695011</v>
      </c>
      <c r="EL28" s="1">
        <v>19705.243048737269</v>
      </c>
      <c r="EM28" s="1">
        <v>21368.50649656295</v>
      </c>
      <c r="EN28" s="1">
        <v>19324.886155003729</v>
      </c>
      <c r="EO28" s="1">
        <v>18725.15143040003</v>
      </c>
      <c r="EP28" s="1">
        <v>19150.16577975874</v>
      </c>
      <c r="EQ28" s="1">
        <v>20145.749208816291</v>
      </c>
      <c r="ER28" s="1">
        <v>19229.29869620402</v>
      </c>
      <c r="ES28" s="1">
        <v>19257.26961521601</v>
      </c>
      <c r="ET28" s="1">
        <v>18400.70218642132</v>
      </c>
      <c r="EU28" s="1">
        <v>19721.57340341579</v>
      </c>
      <c r="EV28" s="1">
        <v>20175.641655885291</v>
      </c>
      <c r="EW28" s="1">
        <v>0.95000000000000007</v>
      </c>
      <c r="EX28" s="1">
        <v>1.052287581699346</v>
      </c>
      <c r="EY28" s="1">
        <v>1.10104563666569</v>
      </c>
      <c r="EZ28" s="1">
        <v>1.055652173913044</v>
      </c>
      <c r="FA28" s="1">
        <v>1.0618861673174771</v>
      </c>
      <c r="FB28" s="1">
        <v>0.99815498154981552</v>
      </c>
      <c r="FC28" s="1">
        <v>1.011287477954145</v>
      </c>
      <c r="FD28" s="1">
        <v>0.8217054263565885</v>
      </c>
      <c r="FE28" s="1">
        <v>0.99602662163504518</v>
      </c>
      <c r="FF28" s="1">
        <v>1.081357624157725</v>
      </c>
      <c r="FG28" s="1">
        <v>0.93209799776147251</v>
      </c>
      <c r="FH28" s="1">
        <v>0.96373988612526218</v>
      </c>
      <c r="FI28" s="1">
        <v>1.047783933518005</v>
      </c>
      <c r="FJ28" s="1">
        <v>1.018456995201181</v>
      </c>
      <c r="FK28" s="1">
        <v>0.98411957029425501</v>
      </c>
      <c r="FL28" s="1">
        <v>0.97600338775702256</v>
      </c>
      <c r="FM28" s="1">
        <v>1.0606172384114101</v>
      </c>
      <c r="FN28" s="1">
        <v>0.9452207937395195</v>
      </c>
      <c r="FO28" s="1">
        <v>1.1019572143832499</v>
      </c>
      <c r="FP28" s="1">
        <v>0.93974358974358974</v>
      </c>
      <c r="FQ28" s="1">
        <v>0.97553565211887194</v>
      </c>
      <c r="FR28" s="1">
        <v>1.0026965534675989</v>
      </c>
      <c r="FS28" s="1">
        <v>1.013338891204669</v>
      </c>
      <c r="FT28" s="1">
        <v>1.017783857729138</v>
      </c>
      <c r="FU28" s="1">
        <v>0.97804610318331497</v>
      </c>
      <c r="FV28" s="1">
        <v>0.96757075471698117</v>
      </c>
      <c r="FW28" s="1">
        <v>0.96723940435280475</v>
      </c>
      <c r="FX28" s="1">
        <v>0.99054029470620331</v>
      </c>
      <c r="FY28" s="1">
        <v>1</v>
      </c>
      <c r="FZ28" s="1">
        <v>0.94419346266276905</v>
      </c>
      <c r="GA28" s="1">
        <v>1.0780176643768431</v>
      </c>
      <c r="GB28" s="1">
        <v>0.98774074910475207</v>
      </c>
      <c r="GC28" s="1">
        <v>0.97965189395844854</v>
      </c>
      <c r="GD28" s="1">
        <v>1.020833333333333</v>
      </c>
      <c r="GE28" s="1">
        <v>0.96803233510931463</v>
      </c>
      <c r="GF28" s="1">
        <v>0.98611111111111105</v>
      </c>
      <c r="GG28" s="1">
        <v>1.0745821863200811</v>
      </c>
      <c r="GH28" s="1">
        <v>0.98274678111587987</v>
      </c>
      <c r="GI28" s="1">
        <v>1.2185840707964599</v>
      </c>
      <c r="GJ28" s="1">
        <v>1.023474178403756</v>
      </c>
      <c r="GK28" s="1">
        <v>0.97033898305084731</v>
      </c>
      <c r="GL28" s="1">
        <v>1.000630782169891</v>
      </c>
      <c r="GM28" s="1">
        <v>0.97424705368834563</v>
      </c>
      <c r="GN28" s="1">
        <v>1.0108000000000019</v>
      </c>
      <c r="GO28" s="1">
        <v>1.019782320929548</v>
      </c>
      <c r="GP28" s="1">
        <v>0.94814814814814818</v>
      </c>
      <c r="GQ28" s="1">
        <v>1.0027014142698241</v>
      </c>
      <c r="GR28" s="1">
        <v>1.011051781944617</v>
      </c>
      <c r="GS28" s="1">
        <v>0.97948822095857035</v>
      </c>
      <c r="GT28" s="1">
        <v>1.0342789598108739</v>
      </c>
    </row>
    <row r="29" spans="1:202" ht="71.25" x14ac:dyDescent="0.45">
      <c r="A29" s="4">
        <v>41534</v>
      </c>
      <c r="B29" s="1">
        <f t="shared" si="0"/>
        <v>989947.87370786711</v>
      </c>
      <c r="C29" s="1" t="s">
        <v>201</v>
      </c>
      <c r="D29" s="1" t="s">
        <v>205</v>
      </c>
      <c r="E29" s="1" t="s">
        <v>208</v>
      </c>
      <c r="F29" s="1" t="s">
        <v>207</v>
      </c>
      <c r="G29" s="1" t="s">
        <v>203</v>
      </c>
      <c r="H29" s="1" t="s">
        <v>331</v>
      </c>
      <c r="I29" s="1" t="s">
        <v>316</v>
      </c>
      <c r="J29" s="1" t="s">
        <v>219</v>
      </c>
      <c r="K29" s="1" t="s">
        <v>206</v>
      </c>
      <c r="L29" s="1" t="s">
        <v>222</v>
      </c>
      <c r="M29" s="1" t="s">
        <v>213</v>
      </c>
      <c r="N29" s="1" t="s">
        <v>246</v>
      </c>
      <c r="O29" s="1" t="s">
        <v>221</v>
      </c>
      <c r="P29" s="1" t="s">
        <v>217</v>
      </c>
      <c r="Q29" s="1" t="s">
        <v>225</v>
      </c>
      <c r="R29" s="1" t="s">
        <v>234</v>
      </c>
      <c r="S29" s="1" t="s">
        <v>339</v>
      </c>
      <c r="T29" s="1" t="s">
        <v>231</v>
      </c>
      <c r="U29" s="1" t="s">
        <v>243</v>
      </c>
      <c r="V29" s="1" t="s">
        <v>230</v>
      </c>
      <c r="W29" s="1" t="s">
        <v>238</v>
      </c>
      <c r="X29" s="1" t="s">
        <v>343</v>
      </c>
      <c r="Y29" s="1" t="s">
        <v>239</v>
      </c>
      <c r="Z29" s="1" t="s">
        <v>228</v>
      </c>
      <c r="AA29" s="1" t="s">
        <v>240</v>
      </c>
      <c r="AB29" s="1" t="s">
        <v>306</v>
      </c>
      <c r="AC29" s="1" t="s">
        <v>204</v>
      </c>
      <c r="AD29" s="1" t="s">
        <v>320</v>
      </c>
      <c r="AE29" s="1" t="s">
        <v>359</v>
      </c>
      <c r="AF29" s="1" t="s">
        <v>315</v>
      </c>
      <c r="AG29" s="1" t="s">
        <v>224</v>
      </c>
      <c r="AH29" s="1" t="s">
        <v>330</v>
      </c>
      <c r="AI29" s="1" t="s">
        <v>349</v>
      </c>
      <c r="AJ29" s="1" t="s">
        <v>301</v>
      </c>
      <c r="AK29" s="1" t="s">
        <v>302</v>
      </c>
      <c r="AL29" s="1" t="s">
        <v>360</v>
      </c>
      <c r="AM29" s="1" t="s">
        <v>318</v>
      </c>
      <c r="AN29" s="1" t="s">
        <v>361</v>
      </c>
      <c r="AO29" s="1" t="s">
        <v>209</v>
      </c>
      <c r="AP29" s="1" t="s">
        <v>362</v>
      </c>
      <c r="AQ29" s="1" t="s">
        <v>329</v>
      </c>
      <c r="AR29" s="1" t="s">
        <v>344</v>
      </c>
      <c r="AS29" s="1" t="s">
        <v>307</v>
      </c>
      <c r="AT29" s="1" t="s">
        <v>232</v>
      </c>
      <c r="AU29" s="1" t="s">
        <v>303</v>
      </c>
      <c r="AV29" s="1" t="s">
        <v>363</v>
      </c>
      <c r="AW29" s="1" t="s">
        <v>364</v>
      </c>
      <c r="AX29" s="1" t="s">
        <v>346</v>
      </c>
      <c r="AY29" s="1" t="s">
        <v>345</v>
      </c>
      <c r="AZ29" s="1" t="s">
        <v>247</v>
      </c>
      <c r="BA29" s="1" t="s">
        <v>251</v>
      </c>
      <c r="BB29" s="1" t="s">
        <v>255</v>
      </c>
      <c r="BC29" s="1" t="s">
        <v>258</v>
      </c>
      <c r="BD29" s="1" t="s">
        <v>257</v>
      </c>
      <c r="BE29" s="1" t="s">
        <v>253</v>
      </c>
      <c r="BF29" s="1" t="s">
        <v>336</v>
      </c>
      <c r="BG29" s="1" t="s">
        <v>323</v>
      </c>
      <c r="BH29" s="1" t="s">
        <v>269</v>
      </c>
      <c r="BI29" s="1" t="s">
        <v>256</v>
      </c>
      <c r="BJ29" s="1" t="s">
        <v>272</v>
      </c>
      <c r="BK29" s="1" t="s">
        <v>263</v>
      </c>
      <c r="BL29" s="1" t="s">
        <v>296</v>
      </c>
      <c r="BM29" s="1" t="s">
        <v>271</v>
      </c>
      <c r="BN29" s="1" t="s">
        <v>267</v>
      </c>
      <c r="BO29" s="1" t="s">
        <v>275</v>
      </c>
      <c r="BP29" s="1" t="s">
        <v>284</v>
      </c>
      <c r="BQ29" s="1" t="s">
        <v>341</v>
      </c>
      <c r="BR29" s="1" t="s">
        <v>281</v>
      </c>
      <c r="BS29" s="1" t="s">
        <v>293</v>
      </c>
      <c r="BT29" s="1" t="s">
        <v>280</v>
      </c>
      <c r="BU29" s="1" t="s">
        <v>288</v>
      </c>
      <c r="BV29" s="1" t="s">
        <v>351</v>
      </c>
      <c r="BW29" s="1" t="s">
        <v>289</v>
      </c>
      <c r="BX29" s="1" t="s">
        <v>278</v>
      </c>
      <c r="BY29" s="1" t="s">
        <v>290</v>
      </c>
      <c r="BZ29" s="1" t="s">
        <v>313</v>
      </c>
      <c r="CA29" s="1" t="s">
        <v>254</v>
      </c>
      <c r="CB29" s="1" t="s">
        <v>327</v>
      </c>
      <c r="CC29" s="1" t="s">
        <v>365</v>
      </c>
      <c r="CD29" s="1" t="s">
        <v>322</v>
      </c>
      <c r="CE29" s="1" t="s">
        <v>274</v>
      </c>
      <c r="CF29" s="1" t="s">
        <v>335</v>
      </c>
      <c r="CG29" s="1" t="s">
        <v>357</v>
      </c>
      <c r="CH29" s="1" t="s">
        <v>308</v>
      </c>
      <c r="CI29" s="1" t="s">
        <v>309</v>
      </c>
      <c r="CJ29" s="1" t="s">
        <v>366</v>
      </c>
      <c r="CK29" s="1" t="s">
        <v>325</v>
      </c>
      <c r="CL29" s="1" t="s">
        <v>367</v>
      </c>
      <c r="CM29" s="1" t="s">
        <v>259</v>
      </c>
      <c r="CN29" s="1" t="s">
        <v>368</v>
      </c>
      <c r="CO29" s="1" t="s">
        <v>334</v>
      </c>
      <c r="CP29" s="1" t="s">
        <v>352</v>
      </c>
      <c r="CQ29" s="1" t="s">
        <v>314</v>
      </c>
      <c r="CR29" s="1" t="s">
        <v>282</v>
      </c>
      <c r="CS29" s="1" t="s">
        <v>310</v>
      </c>
      <c r="CT29" s="1" t="s">
        <v>369</v>
      </c>
      <c r="CU29" s="1" t="s">
        <v>370</v>
      </c>
      <c r="CV29" s="1" t="s">
        <v>354</v>
      </c>
      <c r="CW29" s="1" t="s">
        <v>353</v>
      </c>
      <c r="CX29" s="1" t="s">
        <v>297</v>
      </c>
      <c r="CY29" s="1">
        <v>18192.657490770809</v>
      </c>
      <c r="CZ29" s="1">
        <v>23535.699927795089</v>
      </c>
      <c r="DA29" s="1">
        <v>21717.65655163983</v>
      </c>
      <c r="DB29" s="1">
        <v>20662.532858861068</v>
      </c>
      <c r="DC29" s="1">
        <v>20364.212312780532</v>
      </c>
      <c r="DD29" s="1">
        <v>20434.397804436841</v>
      </c>
      <c r="DE29" s="1">
        <v>21043.8962401565</v>
      </c>
      <c r="DF29" s="1">
        <v>15675.03917107666</v>
      </c>
      <c r="DG29" s="1">
        <v>21162.351467294229</v>
      </c>
      <c r="DH29" s="1">
        <v>20885.393486960631</v>
      </c>
      <c r="DI29" s="1">
        <v>18267.84937244391</v>
      </c>
      <c r="DJ29" s="1">
        <v>19726.756293306891</v>
      </c>
      <c r="DK29" s="1">
        <v>23295.319583971359</v>
      </c>
      <c r="DL29" s="1">
        <v>19254.849630595611</v>
      </c>
      <c r="DM29" s="1">
        <v>19817.976079544042</v>
      </c>
      <c r="DN29" s="1">
        <v>19128.034322219661</v>
      </c>
      <c r="DO29" s="1">
        <v>20841.44966139274</v>
      </c>
      <c r="DP29" s="1">
        <v>17747.312934000089</v>
      </c>
      <c r="DQ29" s="1">
        <v>22289.688150382652</v>
      </c>
      <c r="DR29" s="1">
        <v>18337.12804253841</v>
      </c>
      <c r="DS29" s="1">
        <v>19985.262391497941</v>
      </c>
      <c r="DT29" s="1">
        <v>19084.407254049351</v>
      </c>
      <c r="DU29" s="1">
        <v>18749.115187512551</v>
      </c>
      <c r="DV29" s="1">
        <v>19597.968831004819</v>
      </c>
      <c r="DW29" s="1">
        <v>21680.810304656949</v>
      </c>
      <c r="DX29" s="1">
        <v>18283.217072591739</v>
      </c>
      <c r="DY29" s="1">
        <v>19150.16577975874</v>
      </c>
      <c r="DZ29" s="1">
        <v>19731.791592541649</v>
      </c>
      <c r="EA29" s="1">
        <v>19466.044802930021</v>
      </c>
      <c r="EB29" s="1">
        <v>18610.65071539464</v>
      </c>
      <c r="EC29" s="1">
        <v>21443.891038802281</v>
      </c>
      <c r="ED29" s="1">
        <v>19037.62015971405</v>
      </c>
      <c r="EE29" s="1">
        <v>18131.60432106919</v>
      </c>
      <c r="EF29" s="1">
        <v>19788.235411391361</v>
      </c>
      <c r="EG29" s="1">
        <v>18002.180819544839</v>
      </c>
      <c r="EH29" s="1">
        <v>18967.381524885859</v>
      </c>
      <c r="EI29" s="1">
        <v>21377.548638533968</v>
      </c>
      <c r="EJ29" s="1">
        <v>18935.162623063981</v>
      </c>
      <c r="EK29" s="1">
        <v>22830.97686469938</v>
      </c>
      <c r="EL29" s="1">
        <v>20167.807439552711</v>
      </c>
      <c r="EM29" s="1">
        <v>20734.694863190311</v>
      </c>
      <c r="EN29" s="1">
        <v>19337.075948625468</v>
      </c>
      <c r="EO29" s="1">
        <v>18242.923610935341</v>
      </c>
      <c r="EP29" s="1">
        <v>19356.987570180168</v>
      </c>
      <c r="EQ29" s="1">
        <v>20544.27888503129</v>
      </c>
      <c r="ER29" s="1">
        <v>18232.223948993451</v>
      </c>
      <c r="ES29" s="1">
        <v>19309.29147815239</v>
      </c>
      <c r="ET29" s="1">
        <v>18604.06273461349</v>
      </c>
      <c r="EU29" s="1">
        <v>19317.04884741559</v>
      </c>
      <c r="EV29" s="1">
        <v>20867.241665365989</v>
      </c>
      <c r="EW29" s="1">
        <v>1</v>
      </c>
      <c r="EX29" s="1">
        <v>0.96273291925465831</v>
      </c>
      <c r="EY29" s="1">
        <v>1.044022366202183</v>
      </c>
      <c r="EZ29" s="1">
        <v>1.035537773593787</v>
      </c>
      <c r="FA29" s="1">
        <v>1.066414085134834</v>
      </c>
      <c r="FB29" s="1">
        <v>0.97966728280961179</v>
      </c>
      <c r="FC29" s="1">
        <v>1.0802232298569929</v>
      </c>
      <c r="FD29" s="1">
        <v>1</v>
      </c>
      <c r="FE29" s="1">
        <v>0.99144310362022536</v>
      </c>
      <c r="FF29" s="1">
        <v>1.004154165705053</v>
      </c>
      <c r="FG29" s="1">
        <v>1.0356237491661111</v>
      </c>
      <c r="FH29" s="1">
        <v>1.025497512437811</v>
      </c>
      <c r="FI29" s="1">
        <v>1.112359550561798</v>
      </c>
      <c r="FJ29" s="1">
        <v>1.0743022834360281</v>
      </c>
      <c r="FK29" s="1">
        <v>1.0099667774086381</v>
      </c>
      <c r="FL29" s="1">
        <v>1.034180205370486</v>
      </c>
      <c r="FM29" s="1">
        <v>1.0056805008115</v>
      </c>
      <c r="FN29" s="1">
        <v>1.043563966095014</v>
      </c>
      <c r="FO29" s="1">
        <v>0.94423791821561331</v>
      </c>
      <c r="FP29" s="1">
        <v>0.91678035470668495</v>
      </c>
      <c r="FQ29" s="1">
        <v>0.96048533610173892</v>
      </c>
      <c r="FR29" s="1">
        <v>1.027985545003782</v>
      </c>
      <c r="FS29" s="1">
        <v>0.9950637597696449</v>
      </c>
      <c r="FT29" s="1">
        <v>1.03494623655914</v>
      </c>
      <c r="FU29" s="1">
        <v>0.98204264870931612</v>
      </c>
      <c r="FV29" s="1">
        <v>1.0185100548446071</v>
      </c>
      <c r="FW29" s="1">
        <v>1.0063950734249181</v>
      </c>
      <c r="FX29" s="1">
        <v>1.02139577594123</v>
      </c>
      <c r="FY29" s="1">
        <v>1.121703853955375</v>
      </c>
      <c r="FZ29" s="1">
        <v>1.081058260624824</v>
      </c>
      <c r="GA29" s="1">
        <v>1.0268548020027279</v>
      </c>
      <c r="GB29" s="1">
        <v>1.001992357187184</v>
      </c>
      <c r="GC29" s="1">
        <v>0.99591773858122157</v>
      </c>
      <c r="GD29" s="1">
        <v>0.99571428571428566</v>
      </c>
      <c r="GE29" s="1">
        <v>1.0227747200607329</v>
      </c>
      <c r="GF29" s="1">
        <v>1.009636767976279</v>
      </c>
      <c r="GG29" s="1">
        <v>1.0065374116329531</v>
      </c>
      <c r="GH29" s="1">
        <v>1.0609660232334699</v>
      </c>
      <c r="GI29" s="1">
        <v>0.88961510530137988</v>
      </c>
      <c r="GJ29" s="1">
        <v>1.022935779816514</v>
      </c>
      <c r="GK29" s="1">
        <v>1.0021834061135371</v>
      </c>
      <c r="GL29" s="1">
        <v>1.010716537087623</v>
      </c>
      <c r="GM29" s="1">
        <v>1.0250896057347669</v>
      </c>
      <c r="GN29" s="1">
        <v>0.96161456272259227</v>
      </c>
      <c r="GO29" s="1">
        <v>1.007499819715872</v>
      </c>
      <c r="GP29" s="1">
        <v>0.96267361111111116</v>
      </c>
      <c r="GQ29" s="1">
        <v>1.017591125198098</v>
      </c>
      <c r="GR29" s="1">
        <v>0.98034880864652418</v>
      </c>
      <c r="GS29" s="1">
        <v>1.038979888036492</v>
      </c>
      <c r="GT29" s="1">
        <v>1.0612571428571429</v>
      </c>
    </row>
    <row r="30" spans="1:202" ht="71.25" x14ac:dyDescent="0.45">
      <c r="A30" s="4">
        <v>41541</v>
      </c>
      <c r="B30" s="1">
        <f t="shared" si="0"/>
        <v>1003906.2080000257</v>
      </c>
      <c r="C30" s="1" t="s">
        <v>201</v>
      </c>
      <c r="D30" s="1" t="s">
        <v>205</v>
      </c>
      <c r="E30" s="1" t="s">
        <v>208</v>
      </c>
      <c r="F30" s="1" t="s">
        <v>207</v>
      </c>
      <c r="G30" s="1" t="s">
        <v>203</v>
      </c>
      <c r="H30" s="1" t="s">
        <v>331</v>
      </c>
      <c r="I30" s="1" t="s">
        <v>316</v>
      </c>
      <c r="J30" s="1" t="s">
        <v>219</v>
      </c>
      <c r="K30" s="1" t="s">
        <v>206</v>
      </c>
      <c r="L30" s="1" t="s">
        <v>222</v>
      </c>
      <c r="M30" s="1" t="s">
        <v>213</v>
      </c>
      <c r="N30" s="1" t="s">
        <v>246</v>
      </c>
      <c r="O30" s="1" t="s">
        <v>221</v>
      </c>
      <c r="P30" s="1" t="s">
        <v>217</v>
      </c>
      <c r="Q30" s="1" t="s">
        <v>225</v>
      </c>
      <c r="R30" s="1" t="s">
        <v>234</v>
      </c>
      <c r="S30" s="1" t="s">
        <v>339</v>
      </c>
      <c r="T30" s="1" t="s">
        <v>231</v>
      </c>
      <c r="U30" s="1" t="s">
        <v>243</v>
      </c>
      <c r="V30" s="1" t="s">
        <v>230</v>
      </c>
      <c r="W30" s="1" t="s">
        <v>238</v>
      </c>
      <c r="X30" s="1" t="s">
        <v>343</v>
      </c>
      <c r="Y30" s="1" t="s">
        <v>239</v>
      </c>
      <c r="Z30" s="1" t="s">
        <v>228</v>
      </c>
      <c r="AA30" s="1" t="s">
        <v>240</v>
      </c>
      <c r="AB30" s="1" t="s">
        <v>306</v>
      </c>
      <c r="AC30" s="1" t="s">
        <v>204</v>
      </c>
      <c r="AD30" s="1" t="s">
        <v>320</v>
      </c>
      <c r="AE30" s="1" t="s">
        <v>359</v>
      </c>
      <c r="AF30" s="1" t="s">
        <v>315</v>
      </c>
      <c r="AG30" s="1" t="s">
        <v>224</v>
      </c>
      <c r="AH30" s="1" t="s">
        <v>330</v>
      </c>
      <c r="AI30" s="1" t="s">
        <v>349</v>
      </c>
      <c r="AJ30" s="1" t="s">
        <v>301</v>
      </c>
      <c r="AK30" s="1" t="s">
        <v>302</v>
      </c>
      <c r="AL30" s="1" t="s">
        <v>360</v>
      </c>
      <c r="AM30" s="1" t="s">
        <v>318</v>
      </c>
      <c r="AN30" s="1" t="s">
        <v>361</v>
      </c>
      <c r="AO30" s="1" t="s">
        <v>209</v>
      </c>
      <c r="AP30" s="1" t="s">
        <v>362</v>
      </c>
      <c r="AQ30" s="1" t="s">
        <v>329</v>
      </c>
      <c r="AR30" s="1" t="s">
        <v>344</v>
      </c>
      <c r="AS30" s="1" t="s">
        <v>307</v>
      </c>
      <c r="AT30" s="1" t="s">
        <v>232</v>
      </c>
      <c r="AU30" s="1" t="s">
        <v>303</v>
      </c>
      <c r="AV30" s="1" t="s">
        <v>363</v>
      </c>
      <c r="AW30" s="1" t="s">
        <v>364</v>
      </c>
      <c r="AX30" s="1" t="s">
        <v>346</v>
      </c>
      <c r="AY30" s="1" t="s">
        <v>345</v>
      </c>
      <c r="AZ30" s="1" t="s">
        <v>247</v>
      </c>
      <c r="BA30" s="1" t="s">
        <v>251</v>
      </c>
      <c r="BB30" s="1" t="s">
        <v>255</v>
      </c>
      <c r="BC30" s="1" t="s">
        <v>258</v>
      </c>
      <c r="BD30" s="1" t="s">
        <v>257</v>
      </c>
      <c r="BE30" s="1" t="s">
        <v>253</v>
      </c>
      <c r="BF30" s="1" t="s">
        <v>336</v>
      </c>
      <c r="BG30" s="1" t="s">
        <v>323</v>
      </c>
      <c r="BH30" s="1" t="s">
        <v>269</v>
      </c>
      <c r="BI30" s="1" t="s">
        <v>256</v>
      </c>
      <c r="BJ30" s="1" t="s">
        <v>272</v>
      </c>
      <c r="BK30" s="1" t="s">
        <v>263</v>
      </c>
      <c r="BL30" s="1" t="s">
        <v>296</v>
      </c>
      <c r="BM30" s="1" t="s">
        <v>271</v>
      </c>
      <c r="BN30" s="1" t="s">
        <v>267</v>
      </c>
      <c r="BO30" s="1" t="s">
        <v>275</v>
      </c>
      <c r="BP30" s="1" t="s">
        <v>284</v>
      </c>
      <c r="BQ30" s="1" t="s">
        <v>341</v>
      </c>
      <c r="BR30" s="1" t="s">
        <v>281</v>
      </c>
      <c r="BS30" s="1" t="s">
        <v>293</v>
      </c>
      <c r="BT30" s="1" t="s">
        <v>280</v>
      </c>
      <c r="BU30" s="1" t="s">
        <v>288</v>
      </c>
      <c r="BV30" s="1" t="s">
        <v>351</v>
      </c>
      <c r="BW30" s="1" t="s">
        <v>289</v>
      </c>
      <c r="BX30" s="1" t="s">
        <v>278</v>
      </c>
      <c r="BY30" s="1" t="s">
        <v>290</v>
      </c>
      <c r="BZ30" s="1" t="s">
        <v>313</v>
      </c>
      <c r="CA30" s="1" t="s">
        <v>254</v>
      </c>
      <c r="CB30" s="1" t="s">
        <v>327</v>
      </c>
      <c r="CC30" s="1" t="s">
        <v>365</v>
      </c>
      <c r="CD30" s="1" t="s">
        <v>322</v>
      </c>
      <c r="CE30" s="1" t="s">
        <v>274</v>
      </c>
      <c r="CF30" s="1" t="s">
        <v>335</v>
      </c>
      <c r="CG30" s="1" t="s">
        <v>357</v>
      </c>
      <c r="CH30" s="1" t="s">
        <v>308</v>
      </c>
      <c r="CI30" s="1" t="s">
        <v>309</v>
      </c>
      <c r="CJ30" s="1" t="s">
        <v>366</v>
      </c>
      <c r="CK30" s="1" t="s">
        <v>325</v>
      </c>
      <c r="CL30" s="1" t="s">
        <v>367</v>
      </c>
      <c r="CM30" s="1" t="s">
        <v>259</v>
      </c>
      <c r="CN30" s="1" t="s">
        <v>368</v>
      </c>
      <c r="CO30" s="1" t="s">
        <v>334</v>
      </c>
      <c r="CP30" s="1" t="s">
        <v>352</v>
      </c>
      <c r="CQ30" s="1" t="s">
        <v>314</v>
      </c>
      <c r="CR30" s="1" t="s">
        <v>282</v>
      </c>
      <c r="CS30" s="1" t="s">
        <v>310</v>
      </c>
      <c r="CT30" s="1" t="s">
        <v>369</v>
      </c>
      <c r="CU30" s="1" t="s">
        <v>370</v>
      </c>
      <c r="CV30" s="1" t="s">
        <v>354</v>
      </c>
      <c r="CW30" s="1" t="s">
        <v>353</v>
      </c>
      <c r="CX30" s="1" t="s">
        <v>297</v>
      </c>
      <c r="CY30" s="1">
        <v>18192.657490770809</v>
      </c>
      <c r="CZ30" s="1">
        <v>22658.593098187819</v>
      </c>
      <c r="DA30" s="1">
        <v>22673.719181409371</v>
      </c>
      <c r="DB30" s="1">
        <v>21396.83327347345</v>
      </c>
      <c r="DC30" s="1">
        <v>21716.68284302537</v>
      </c>
      <c r="DD30" s="1">
        <v>20018.910972923339</v>
      </c>
      <c r="DE30" s="1">
        <v>22732.105565317292</v>
      </c>
      <c r="DF30" s="1">
        <v>15675.03917107666</v>
      </c>
      <c r="DG30" s="1">
        <v>20981.26741863622</v>
      </c>
      <c r="DH30" s="1">
        <v>20972.154872320691</v>
      </c>
      <c r="DI30" s="1">
        <v>18918.618656292139</v>
      </c>
      <c r="DJ30" s="1">
        <v>20229.73950725314</v>
      </c>
      <c r="DK30" s="1">
        <v>25912.77122261982</v>
      </c>
      <c r="DL30" s="1">
        <v>20685.528925366219</v>
      </c>
      <c r="DM30" s="1">
        <v>20015.497435818561</v>
      </c>
      <c r="DN30" s="1">
        <v>19781.834463686839</v>
      </c>
      <c r="DO30" s="1">
        <v>20959.839533107119</v>
      </c>
      <c r="DP30" s="1">
        <v>18520.45627293448</v>
      </c>
      <c r="DQ30" s="1">
        <v>21046.768736792539</v>
      </c>
      <c r="DR30" s="1">
        <v>16811.118751140271</v>
      </c>
      <c r="DS30" s="1">
        <v>19195.551465179349</v>
      </c>
      <c r="DT30" s="1">
        <v>19618.494792128051</v>
      </c>
      <c r="DU30" s="1">
        <v>18656.565050840389</v>
      </c>
      <c r="DV30" s="1">
        <v>20282.844085851761</v>
      </c>
      <c r="DW30" s="1">
        <v>21291.480377749551</v>
      </c>
      <c r="DX30" s="1">
        <v>18621.640423341269</v>
      </c>
      <c r="DY30" s="1">
        <v>19272.63249601964</v>
      </c>
      <c r="DZ30" s="1">
        <v>20153.968584374721</v>
      </c>
      <c r="EA30" s="1">
        <v>21835.137476714601</v>
      </c>
      <c r="EB30" s="1">
        <v>20119.197691480669</v>
      </c>
      <c r="EC30" s="1">
        <v>22019.762486817392</v>
      </c>
      <c r="ED30" s="1">
        <v>19075.549899066129</v>
      </c>
      <c r="EE30" s="1">
        <v>18057.58637228873</v>
      </c>
      <c r="EF30" s="1">
        <v>19703.428688199681</v>
      </c>
      <c r="EG30" s="1">
        <v>18412.175448192658</v>
      </c>
      <c r="EH30" s="1">
        <v>19150.16577975874</v>
      </c>
      <c r="EI30" s="1">
        <v>21517.302473687541</v>
      </c>
      <c r="EJ30" s="1">
        <v>20089.564187471231</v>
      </c>
      <c r="EK30" s="1">
        <v>20310.781887622899</v>
      </c>
      <c r="EL30" s="1">
        <v>20630.371830368149</v>
      </c>
      <c r="EM30" s="1">
        <v>20779.967122716931</v>
      </c>
      <c r="EN30" s="1">
        <v>19544.302440195112</v>
      </c>
      <c r="EO30" s="1">
        <v>18700.63137178318</v>
      </c>
      <c r="EP30" s="1">
        <v>18613.96113792546</v>
      </c>
      <c r="EQ30" s="1">
        <v>20698.35727286162</v>
      </c>
      <c r="ER30" s="1">
        <v>17551.680867563999</v>
      </c>
      <c r="ES30" s="1">
        <v>19648.96364203114</v>
      </c>
      <c r="ET30" s="1">
        <v>18238.470737863528</v>
      </c>
      <c r="EU30" s="1">
        <v>20070.025248683291</v>
      </c>
      <c r="EV30" s="1">
        <v>22145.509269095841</v>
      </c>
      <c r="EW30" s="1">
        <v>1</v>
      </c>
      <c r="EX30" s="1">
        <v>1.245161290322581</v>
      </c>
      <c r="EY30" s="1">
        <v>0.92748448525036131</v>
      </c>
      <c r="EZ30" s="1">
        <v>1.0152272727272731</v>
      </c>
      <c r="FA30" s="1">
        <v>0.98746081504702188</v>
      </c>
      <c r="FB30" s="1">
        <v>1.0113207547169809</v>
      </c>
      <c r="FC30" s="1">
        <v>0.96125282531482081</v>
      </c>
      <c r="FD30" s="1">
        <v>1.0193396226415099</v>
      </c>
      <c r="FE30" s="1">
        <v>1.0103408039270909</v>
      </c>
      <c r="FF30" s="1">
        <v>1.152608595725122</v>
      </c>
      <c r="FG30" s="1">
        <v>0.95117237825302747</v>
      </c>
      <c r="FH30" s="1">
        <v>1.054578532443905</v>
      </c>
      <c r="FI30" s="1">
        <v>0.96989502871855804</v>
      </c>
      <c r="FJ30" s="1">
        <v>0.95883940620782726</v>
      </c>
      <c r="FK30" s="1">
        <v>1.034304511278195</v>
      </c>
      <c r="FL30" s="1">
        <v>0.99860152899496546</v>
      </c>
      <c r="FM30" s="1">
        <v>1.004495677233429</v>
      </c>
      <c r="FN30" s="1">
        <v>0.97771061579146212</v>
      </c>
      <c r="FO30" s="1">
        <v>0.9737532808398951</v>
      </c>
      <c r="FP30" s="1">
        <v>1.0721726190476191</v>
      </c>
      <c r="FQ30" s="1">
        <v>0.95798149023846524</v>
      </c>
      <c r="FR30" s="1">
        <v>1.0195389143230871</v>
      </c>
      <c r="FS30" s="1">
        <v>1.0901198842496851</v>
      </c>
      <c r="FT30" s="1">
        <v>1.0571428571428569</v>
      </c>
      <c r="FU30" s="1">
        <v>0.98171428571428421</v>
      </c>
      <c r="FV30" s="1">
        <v>0.99147408570787532</v>
      </c>
      <c r="FW30" s="1">
        <v>0.95222405271828758</v>
      </c>
      <c r="FX30" s="1">
        <v>1.0608648745841951</v>
      </c>
      <c r="FY30" s="1">
        <v>0.97287522603978305</v>
      </c>
      <c r="FZ30" s="1">
        <v>1.088258266076543</v>
      </c>
      <c r="GA30" s="1">
        <v>1.0155141843971649</v>
      </c>
      <c r="GB30" s="1">
        <v>1.002966295064867</v>
      </c>
      <c r="GC30" s="1">
        <v>1.004923949471513</v>
      </c>
      <c r="GD30" s="1">
        <v>0.98421807747489243</v>
      </c>
      <c r="GE30" s="1">
        <v>1.0354425681944699</v>
      </c>
      <c r="GF30" s="1">
        <v>0.98972099853157136</v>
      </c>
      <c r="GG30" s="1">
        <v>1.0197769185836281</v>
      </c>
      <c r="GH30" s="1">
        <v>1.0383633819049971</v>
      </c>
      <c r="GI30" s="1">
        <v>1.035918367346939</v>
      </c>
      <c r="GJ30" s="1">
        <v>0.97757847533632225</v>
      </c>
      <c r="GK30" s="1">
        <v>0.9389978213507626</v>
      </c>
      <c r="GL30" s="1">
        <v>1.025987525987526</v>
      </c>
      <c r="GM30" s="1">
        <v>1.009833916083916</v>
      </c>
      <c r="GN30" s="1">
        <v>0.98888888888889115</v>
      </c>
      <c r="GO30" s="1">
        <v>1.0335695368978599</v>
      </c>
      <c r="GP30" s="1">
        <v>1.007213706041479</v>
      </c>
      <c r="GQ30" s="1">
        <v>1.0274100607382031</v>
      </c>
      <c r="GR30" s="1">
        <v>1.010648960160361</v>
      </c>
      <c r="GS30" s="1">
        <v>1.1096920109093329</v>
      </c>
      <c r="GT30" s="1">
        <v>0.93560198147749307</v>
      </c>
    </row>
    <row r="31" spans="1:202" ht="71.25" x14ac:dyDescent="0.45">
      <c r="A31" s="4">
        <v>41548</v>
      </c>
      <c r="B31" s="1">
        <f t="shared" si="0"/>
        <v>1017487.5209011908</v>
      </c>
      <c r="C31" s="1" t="s">
        <v>205</v>
      </c>
      <c r="D31" s="1" t="s">
        <v>201</v>
      </c>
      <c r="E31" s="1" t="s">
        <v>207</v>
      </c>
      <c r="F31" s="1" t="s">
        <v>203</v>
      </c>
      <c r="G31" s="1" t="s">
        <v>331</v>
      </c>
      <c r="H31" s="1" t="s">
        <v>208</v>
      </c>
      <c r="I31" s="1" t="s">
        <v>221</v>
      </c>
      <c r="J31" s="1" t="s">
        <v>316</v>
      </c>
      <c r="K31" s="1" t="s">
        <v>222</v>
      </c>
      <c r="L31" s="1" t="s">
        <v>246</v>
      </c>
      <c r="M31" s="1" t="s">
        <v>206</v>
      </c>
      <c r="N31" s="1" t="s">
        <v>219</v>
      </c>
      <c r="O31" s="1" t="s">
        <v>217</v>
      </c>
      <c r="P31" s="1" t="s">
        <v>234</v>
      </c>
      <c r="Q31" s="1" t="s">
        <v>213</v>
      </c>
      <c r="R31" s="1" t="s">
        <v>225</v>
      </c>
      <c r="S31" s="1" t="s">
        <v>240</v>
      </c>
      <c r="T31" s="1" t="s">
        <v>371</v>
      </c>
      <c r="U31" s="1" t="s">
        <v>345</v>
      </c>
      <c r="V31" s="1" t="s">
        <v>339</v>
      </c>
      <c r="W31" s="1" t="s">
        <v>243</v>
      </c>
      <c r="X31" s="1" t="s">
        <v>320</v>
      </c>
      <c r="Y31" s="1" t="s">
        <v>343</v>
      </c>
      <c r="Z31" s="1" t="s">
        <v>359</v>
      </c>
      <c r="AA31" s="1" t="s">
        <v>318</v>
      </c>
      <c r="AB31" s="1" t="s">
        <v>239</v>
      </c>
      <c r="AC31" s="1" t="s">
        <v>303</v>
      </c>
      <c r="AD31" s="1" t="s">
        <v>344</v>
      </c>
      <c r="AE31" s="1" t="s">
        <v>372</v>
      </c>
      <c r="AF31" s="1" t="s">
        <v>220</v>
      </c>
      <c r="AG31" s="1" t="s">
        <v>349</v>
      </c>
      <c r="AH31" s="1" t="s">
        <v>224</v>
      </c>
      <c r="AI31" s="1" t="s">
        <v>228</v>
      </c>
      <c r="AJ31" s="1" t="s">
        <v>301</v>
      </c>
      <c r="AK31" s="1" t="s">
        <v>247</v>
      </c>
      <c r="AL31" s="1" t="s">
        <v>231</v>
      </c>
      <c r="AM31" s="1" t="s">
        <v>361</v>
      </c>
      <c r="AN31" s="1" t="s">
        <v>315</v>
      </c>
      <c r="AO31" s="1" t="s">
        <v>330</v>
      </c>
      <c r="AP31" s="1" t="s">
        <v>350</v>
      </c>
      <c r="AQ31" s="1" t="s">
        <v>373</v>
      </c>
      <c r="AR31" s="1" t="s">
        <v>374</v>
      </c>
      <c r="AS31" s="1" t="s">
        <v>360</v>
      </c>
      <c r="AT31" s="1" t="s">
        <v>348</v>
      </c>
      <c r="AU31" s="1" t="s">
        <v>375</v>
      </c>
      <c r="AV31" s="1" t="s">
        <v>235</v>
      </c>
      <c r="AW31" s="1" t="s">
        <v>232</v>
      </c>
      <c r="AX31" s="1" t="s">
        <v>364</v>
      </c>
      <c r="AY31" s="1" t="s">
        <v>209</v>
      </c>
      <c r="AZ31" s="1" t="s">
        <v>376</v>
      </c>
      <c r="BA31" s="1" t="s">
        <v>255</v>
      </c>
      <c r="BB31" s="1" t="s">
        <v>251</v>
      </c>
      <c r="BC31" s="1" t="s">
        <v>257</v>
      </c>
      <c r="BD31" s="1" t="s">
        <v>253</v>
      </c>
      <c r="BE31" s="1" t="s">
        <v>336</v>
      </c>
      <c r="BF31" s="1" t="s">
        <v>258</v>
      </c>
      <c r="BG31" s="1" t="s">
        <v>271</v>
      </c>
      <c r="BH31" s="1" t="s">
        <v>323</v>
      </c>
      <c r="BI31" s="1" t="s">
        <v>272</v>
      </c>
      <c r="BJ31" s="1" t="s">
        <v>296</v>
      </c>
      <c r="BK31" s="1" t="s">
        <v>256</v>
      </c>
      <c r="BL31" s="1" t="s">
        <v>269</v>
      </c>
      <c r="BM31" s="1" t="s">
        <v>267</v>
      </c>
      <c r="BN31" s="1" t="s">
        <v>284</v>
      </c>
      <c r="BO31" s="1" t="s">
        <v>263</v>
      </c>
      <c r="BP31" s="1" t="s">
        <v>275</v>
      </c>
      <c r="BQ31" s="1" t="s">
        <v>290</v>
      </c>
      <c r="BR31" s="1" t="s">
        <v>377</v>
      </c>
      <c r="BS31" s="1" t="s">
        <v>353</v>
      </c>
      <c r="BT31" s="1" t="s">
        <v>341</v>
      </c>
      <c r="BU31" s="1" t="s">
        <v>293</v>
      </c>
      <c r="BV31" s="1" t="s">
        <v>327</v>
      </c>
      <c r="BW31" s="1" t="s">
        <v>351</v>
      </c>
      <c r="BX31" s="1" t="s">
        <v>365</v>
      </c>
      <c r="BY31" s="1" t="s">
        <v>325</v>
      </c>
      <c r="BZ31" s="1" t="s">
        <v>289</v>
      </c>
      <c r="CA31" s="1" t="s">
        <v>310</v>
      </c>
      <c r="CB31" s="1" t="s">
        <v>352</v>
      </c>
      <c r="CC31" s="1" t="s">
        <v>378</v>
      </c>
      <c r="CD31" s="1" t="s">
        <v>270</v>
      </c>
      <c r="CE31" s="1" t="s">
        <v>357</v>
      </c>
      <c r="CF31" s="1" t="s">
        <v>274</v>
      </c>
      <c r="CG31" s="1" t="s">
        <v>278</v>
      </c>
      <c r="CH31" s="1" t="s">
        <v>308</v>
      </c>
      <c r="CI31" s="1" t="s">
        <v>297</v>
      </c>
      <c r="CJ31" s="1" t="s">
        <v>281</v>
      </c>
      <c r="CK31" s="1" t="s">
        <v>367</v>
      </c>
      <c r="CL31" s="1" t="s">
        <v>322</v>
      </c>
      <c r="CM31" s="1" t="s">
        <v>335</v>
      </c>
      <c r="CN31" s="1" t="s">
        <v>358</v>
      </c>
      <c r="CO31" s="1" t="s">
        <v>379</v>
      </c>
      <c r="CP31" s="1" t="s">
        <v>380</v>
      </c>
      <c r="CQ31" s="1" t="s">
        <v>366</v>
      </c>
      <c r="CR31" s="1" t="s">
        <v>356</v>
      </c>
      <c r="CS31" s="1" t="s">
        <v>381</v>
      </c>
      <c r="CT31" s="1" t="s">
        <v>285</v>
      </c>
      <c r="CU31" s="1" t="s">
        <v>282</v>
      </c>
      <c r="CV31" s="1" t="s">
        <v>370</v>
      </c>
      <c r="CW31" s="1" t="s">
        <v>259</v>
      </c>
      <c r="CX31" s="1" t="s">
        <v>382</v>
      </c>
      <c r="CY31" s="1">
        <v>20349.750418023839</v>
      </c>
      <c r="CZ31" s="1">
        <v>20349.750418023839</v>
      </c>
      <c r="DA31" s="1">
        <v>20349.750418023839</v>
      </c>
      <c r="DB31" s="1">
        <v>20349.750418023839</v>
      </c>
      <c r="DC31" s="1">
        <v>20349.750418023839</v>
      </c>
      <c r="DD31" s="1">
        <v>20349.750418023839</v>
      </c>
      <c r="DE31" s="1">
        <v>20349.750418023839</v>
      </c>
      <c r="DF31" s="1">
        <v>20349.750418023839</v>
      </c>
      <c r="DG31" s="1">
        <v>20349.750418023839</v>
      </c>
      <c r="DH31" s="1">
        <v>20349.750418023839</v>
      </c>
      <c r="DI31" s="1">
        <v>20349.750418023839</v>
      </c>
      <c r="DJ31" s="1">
        <v>20349.750418023839</v>
      </c>
      <c r="DK31" s="1">
        <v>20349.750418023839</v>
      </c>
      <c r="DL31" s="1">
        <v>20349.750418023839</v>
      </c>
      <c r="DM31" s="1">
        <v>20349.750418023839</v>
      </c>
      <c r="DN31" s="1">
        <v>20349.750418023839</v>
      </c>
      <c r="DO31" s="1">
        <v>20349.750418023839</v>
      </c>
      <c r="DP31" s="1">
        <v>20349.750418023839</v>
      </c>
      <c r="DQ31" s="1">
        <v>20349.750418023839</v>
      </c>
      <c r="DR31" s="1">
        <v>20349.750418023839</v>
      </c>
      <c r="DS31" s="1">
        <v>20349.750418023839</v>
      </c>
      <c r="DT31" s="1">
        <v>20349.750418023839</v>
      </c>
      <c r="DU31" s="1">
        <v>20349.750418023839</v>
      </c>
      <c r="DV31" s="1">
        <v>20349.750418023839</v>
      </c>
      <c r="DW31" s="1">
        <v>20349.750418023839</v>
      </c>
      <c r="DX31" s="1">
        <v>20349.750418023839</v>
      </c>
      <c r="DY31" s="1">
        <v>20349.750418023839</v>
      </c>
      <c r="DZ31" s="1">
        <v>20349.750418023839</v>
      </c>
      <c r="EA31" s="1">
        <v>20349.750418023839</v>
      </c>
      <c r="EB31" s="1">
        <v>20349.750418023839</v>
      </c>
      <c r="EC31" s="1">
        <v>20349.750418023839</v>
      </c>
      <c r="ED31" s="1">
        <v>20349.750418023839</v>
      </c>
      <c r="EE31" s="1">
        <v>20349.750418023839</v>
      </c>
      <c r="EF31" s="1">
        <v>20349.750418023839</v>
      </c>
      <c r="EG31" s="1">
        <v>20349.750418023839</v>
      </c>
      <c r="EH31" s="1">
        <v>20349.750418023828</v>
      </c>
      <c r="EI31" s="1">
        <v>20349.750418023839</v>
      </c>
      <c r="EJ31" s="1">
        <v>20349.750418023839</v>
      </c>
      <c r="EK31" s="1">
        <v>20349.750418023839</v>
      </c>
      <c r="EL31" s="1">
        <v>20349.750418023839</v>
      </c>
      <c r="EM31" s="1">
        <v>20349.750418023839</v>
      </c>
      <c r="EN31" s="1">
        <v>20349.750418023839</v>
      </c>
      <c r="EO31" s="1">
        <v>20349.750418023839</v>
      </c>
      <c r="EP31" s="1">
        <v>20349.750418023839</v>
      </c>
      <c r="EQ31" s="1">
        <v>20349.750418023839</v>
      </c>
      <c r="ER31" s="1">
        <v>20349.750418023839</v>
      </c>
      <c r="ES31" s="1">
        <v>20349.750418023839</v>
      </c>
      <c r="ET31" s="1">
        <v>20349.750418023839</v>
      </c>
      <c r="EU31" s="1">
        <v>20349.750418023839</v>
      </c>
      <c r="EV31" s="1">
        <v>20349.750418023839</v>
      </c>
      <c r="EW31" s="1">
        <v>0.99481865284974091</v>
      </c>
      <c r="EX31" s="1">
        <v>0.99618874773139743</v>
      </c>
      <c r="EY31" s="1">
        <v>1.049697783747481</v>
      </c>
      <c r="EZ31" s="1">
        <v>1.0117460317460321</v>
      </c>
      <c r="FA31" s="1">
        <v>0.97574626865671643</v>
      </c>
      <c r="FB31" s="1">
        <v>0.99019248395966997</v>
      </c>
      <c r="FC31" s="1">
        <v>0.97535906337213096</v>
      </c>
      <c r="FD31" s="1">
        <v>1.011084984884111</v>
      </c>
      <c r="FE31" s="1">
        <v>1.049152542372882</v>
      </c>
      <c r="FF31" s="1">
        <v>1.0491661874640601</v>
      </c>
      <c r="FG31" s="1">
        <v>0.96861808044603748</v>
      </c>
      <c r="FH31" s="1">
        <v>1.026839426191577</v>
      </c>
      <c r="FI31" s="1">
        <v>1.041520056298382</v>
      </c>
      <c r="FJ31" s="1">
        <v>1.033190178321352</v>
      </c>
      <c r="FK31" s="1">
        <v>1.0814032236218341</v>
      </c>
      <c r="FL31" s="1">
        <v>1.115629259427533</v>
      </c>
      <c r="FM31" s="1">
        <v>1.060535506402795</v>
      </c>
      <c r="FN31" s="1">
        <v>0.97416020671834624</v>
      </c>
      <c r="FO31" s="1">
        <v>1.034588178875435</v>
      </c>
      <c r="FP31" s="1">
        <v>1.032017443194859</v>
      </c>
      <c r="FQ31" s="1">
        <v>1.047619047619047</v>
      </c>
      <c r="FR31" s="1">
        <v>1.0409322033898309</v>
      </c>
      <c r="FS31" s="1">
        <v>0.99254269906182346</v>
      </c>
      <c r="FT31" s="1">
        <v>0.98141263940520451</v>
      </c>
      <c r="FU31" s="1">
        <v>1.0352681250340949</v>
      </c>
      <c r="FV31" s="1">
        <v>1.010997345468339</v>
      </c>
      <c r="FW31" s="1">
        <v>0.97666204986149585</v>
      </c>
      <c r="FX31" s="1">
        <v>1.072137791286728</v>
      </c>
      <c r="FY31" s="1">
        <v>1.058804443256862</v>
      </c>
      <c r="FZ31" s="1">
        <v>0.97814005187106345</v>
      </c>
      <c r="GA31" s="1">
        <v>1.057669120853749</v>
      </c>
      <c r="GB31" s="1">
        <v>1.0774770842426891</v>
      </c>
      <c r="GC31" s="1">
        <v>1.0239557739557741</v>
      </c>
      <c r="GD31" s="1">
        <v>1.088504789670971</v>
      </c>
      <c r="GE31" s="1">
        <v>0.99263351749539563</v>
      </c>
      <c r="GF31" s="1">
        <v>1.043083462132917</v>
      </c>
      <c r="GG31" s="1">
        <v>1.0810275112978669</v>
      </c>
      <c r="GH31" s="1">
        <v>0.9856459330143541</v>
      </c>
      <c r="GI31" s="1">
        <v>1.001787513406351</v>
      </c>
      <c r="GJ31" s="1">
        <v>1.0453878222065649</v>
      </c>
      <c r="GK31" s="1">
        <v>1.013324450366422</v>
      </c>
      <c r="GL31" s="1">
        <v>1.0280294148992859</v>
      </c>
      <c r="GM31" s="1">
        <v>0.98627596439169118</v>
      </c>
      <c r="GN31" s="1">
        <v>1.0122959676960701</v>
      </c>
      <c r="GO31" s="1">
        <v>1.089021479713604</v>
      </c>
      <c r="GP31" s="1">
        <v>1.061023622047244</v>
      </c>
      <c r="GQ31" s="1">
        <v>1</v>
      </c>
      <c r="GR31" s="1">
        <v>1.020615431256632</v>
      </c>
      <c r="GS31" s="1">
        <v>1.149724192277384</v>
      </c>
      <c r="GT31" s="1">
        <v>1.081970171013269</v>
      </c>
    </row>
    <row r="32" spans="1:202" ht="71.25" x14ac:dyDescent="0.45">
      <c r="A32" s="4">
        <v>41555</v>
      </c>
      <c r="B32" s="1">
        <f t="shared" si="0"/>
        <v>1048126.5919876656</v>
      </c>
      <c r="C32" s="1" t="s">
        <v>205</v>
      </c>
      <c r="D32" s="1" t="s">
        <v>201</v>
      </c>
      <c r="E32" s="1" t="s">
        <v>207</v>
      </c>
      <c r="F32" s="1" t="s">
        <v>203</v>
      </c>
      <c r="G32" s="1" t="s">
        <v>331</v>
      </c>
      <c r="H32" s="1" t="s">
        <v>208</v>
      </c>
      <c r="I32" s="1" t="s">
        <v>221</v>
      </c>
      <c r="J32" s="1" t="s">
        <v>316</v>
      </c>
      <c r="K32" s="1" t="s">
        <v>222</v>
      </c>
      <c r="L32" s="1" t="s">
        <v>246</v>
      </c>
      <c r="M32" s="1" t="s">
        <v>206</v>
      </c>
      <c r="N32" s="1" t="s">
        <v>219</v>
      </c>
      <c r="O32" s="1" t="s">
        <v>217</v>
      </c>
      <c r="P32" s="1" t="s">
        <v>234</v>
      </c>
      <c r="Q32" s="1" t="s">
        <v>213</v>
      </c>
      <c r="R32" s="1" t="s">
        <v>225</v>
      </c>
      <c r="S32" s="1" t="s">
        <v>240</v>
      </c>
      <c r="T32" s="1" t="s">
        <v>371</v>
      </c>
      <c r="U32" s="1" t="s">
        <v>345</v>
      </c>
      <c r="V32" s="1" t="s">
        <v>339</v>
      </c>
      <c r="W32" s="1" t="s">
        <v>243</v>
      </c>
      <c r="X32" s="1" t="s">
        <v>320</v>
      </c>
      <c r="Y32" s="1" t="s">
        <v>343</v>
      </c>
      <c r="Z32" s="1" t="s">
        <v>359</v>
      </c>
      <c r="AA32" s="1" t="s">
        <v>318</v>
      </c>
      <c r="AB32" s="1" t="s">
        <v>239</v>
      </c>
      <c r="AC32" s="1" t="s">
        <v>303</v>
      </c>
      <c r="AD32" s="1" t="s">
        <v>344</v>
      </c>
      <c r="AE32" s="1" t="s">
        <v>372</v>
      </c>
      <c r="AF32" s="1" t="s">
        <v>220</v>
      </c>
      <c r="AG32" s="1" t="s">
        <v>349</v>
      </c>
      <c r="AH32" s="1" t="s">
        <v>224</v>
      </c>
      <c r="AI32" s="1" t="s">
        <v>228</v>
      </c>
      <c r="AJ32" s="1" t="s">
        <v>301</v>
      </c>
      <c r="AK32" s="1" t="s">
        <v>247</v>
      </c>
      <c r="AL32" s="1" t="s">
        <v>231</v>
      </c>
      <c r="AM32" s="1" t="s">
        <v>361</v>
      </c>
      <c r="AN32" s="1" t="s">
        <v>315</v>
      </c>
      <c r="AO32" s="1" t="s">
        <v>330</v>
      </c>
      <c r="AP32" s="1" t="s">
        <v>350</v>
      </c>
      <c r="AQ32" s="1" t="s">
        <v>373</v>
      </c>
      <c r="AR32" s="1" t="s">
        <v>374</v>
      </c>
      <c r="AS32" s="1" t="s">
        <v>360</v>
      </c>
      <c r="AT32" s="1" t="s">
        <v>348</v>
      </c>
      <c r="AU32" s="1" t="s">
        <v>375</v>
      </c>
      <c r="AV32" s="1" t="s">
        <v>235</v>
      </c>
      <c r="AW32" s="1" t="s">
        <v>232</v>
      </c>
      <c r="AX32" s="1" t="s">
        <v>364</v>
      </c>
      <c r="AY32" s="1" t="s">
        <v>209</v>
      </c>
      <c r="AZ32" s="1" t="s">
        <v>376</v>
      </c>
      <c r="BA32" s="1" t="s">
        <v>255</v>
      </c>
      <c r="BB32" s="1" t="s">
        <v>251</v>
      </c>
      <c r="BC32" s="1" t="s">
        <v>257</v>
      </c>
      <c r="BD32" s="1" t="s">
        <v>253</v>
      </c>
      <c r="BE32" s="1" t="s">
        <v>336</v>
      </c>
      <c r="BF32" s="1" t="s">
        <v>258</v>
      </c>
      <c r="BG32" s="1" t="s">
        <v>271</v>
      </c>
      <c r="BH32" s="1" t="s">
        <v>323</v>
      </c>
      <c r="BI32" s="1" t="s">
        <v>272</v>
      </c>
      <c r="BJ32" s="1" t="s">
        <v>296</v>
      </c>
      <c r="BK32" s="1" t="s">
        <v>256</v>
      </c>
      <c r="BL32" s="1" t="s">
        <v>269</v>
      </c>
      <c r="BM32" s="1" t="s">
        <v>267</v>
      </c>
      <c r="BN32" s="1" t="s">
        <v>284</v>
      </c>
      <c r="BO32" s="1" t="s">
        <v>263</v>
      </c>
      <c r="BP32" s="1" t="s">
        <v>275</v>
      </c>
      <c r="BQ32" s="1" t="s">
        <v>290</v>
      </c>
      <c r="BR32" s="1" t="s">
        <v>377</v>
      </c>
      <c r="BS32" s="1" t="s">
        <v>353</v>
      </c>
      <c r="BT32" s="1" t="s">
        <v>341</v>
      </c>
      <c r="BU32" s="1" t="s">
        <v>293</v>
      </c>
      <c r="BV32" s="1" t="s">
        <v>327</v>
      </c>
      <c r="BW32" s="1" t="s">
        <v>351</v>
      </c>
      <c r="BX32" s="1" t="s">
        <v>365</v>
      </c>
      <c r="BY32" s="1" t="s">
        <v>325</v>
      </c>
      <c r="BZ32" s="1" t="s">
        <v>289</v>
      </c>
      <c r="CA32" s="1" t="s">
        <v>310</v>
      </c>
      <c r="CB32" s="1" t="s">
        <v>352</v>
      </c>
      <c r="CC32" s="1" t="s">
        <v>378</v>
      </c>
      <c r="CD32" s="1" t="s">
        <v>270</v>
      </c>
      <c r="CE32" s="1" t="s">
        <v>357</v>
      </c>
      <c r="CF32" s="1" t="s">
        <v>274</v>
      </c>
      <c r="CG32" s="1" t="s">
        <v>278</v>
      </c>
      <c r="CH32" s="1" t="s">
        <v>308</v>
      </c>
      <c r="CI32" s="1" t="s">
        <v>297</v>
      </c>
      <c r="CJ32" s="1" t="s">
        <v>281</v>
      </c>
      <c r="CK32" s="1" t="s">
        <v>367</v>
      </c>
      <c r="CL32" s="1" t="s">
        <v>322</v>
      </c>
      <c r="CM32" s="1" t="s">
        <v>335</v>
      </c>
      <c r="CN32" s="1" t="s">
        <v>358</v>
      </c>
      <c r="CO32" s="1" t="s">
        <v>379</v>
      </c>
      <c r="CP32" s="1" t="s">
        <v>380</v>
      </c>
      <c r="CQ32" s="1" t="s">
        <v>366</v>
      </c>
      <c r="CR32" s="1" t="s">
        <v>356</v>
      </c>
      <c r="CS32" s="1" t="s">
        <v>381</v>
      </c>
      <c r="CT32" s="1" t="s">
        <v>285</v>
      </c>
      <c r="CU32" s="1" t="s">
        <v>282</v>
      </c>
      <c r="CV32" s="1" t="s">
        <v>370</v>
      </c>
      <c r="CW32" s="1" t="s">
        <v>259</v>
      </c>
      <c r="CX32" s="1" t="s">
        <v>382</v>
      </c>
      <c r="CY32" s="1">
        <v>20244.311296686919</v>
      </c>
      <c r="CZ32" s="1">
        <v>20272.192385577651</v>
      </c>
      <c r="DA32" s="1">
        <v>21361.087913613999</v>
      </c>
      <c r="DB32" s="1">
        <v>20588.779232457771</v>
      </c>
      <c r="DC32" s="1">
        <v>19856.193038482219</v>
      </c>
      <c r="DD32" s="1">
        <v>20150.169914382361</v>
      </c>
      <c r="DE32" s="1">
        <v>19848.313507580358</v>
      </c>
      <c r="DF32" s="1">
        <v>20575.327093803069</v>
      </c>
      <c r="DG32" s="1">
        <v>21349.99238772333</v>
      </c>
      <c r="DH32" s="1">
        <v>21350.27006192322</v>
      </c>
      <c r="DI32" s="1">
        <v>19711.136187462191</v>
      </c>
      <c r="DJ32" s="1">
        <v>20895.926042385399</v>
      </c>
      <c r="DK32" s="1">
        <v>21194.6732010382</v>
      </c>
      <c r="DL32" s="1">
        <v>21025.162263193051</v>
      </c>
      <c r="DM32" s="1">
        <v>22006.285701950739</v>
      </c>
      <c r="DN32" s="1">
        <v>22702.77698839506</v>
      </c>
      <c r="DO32" s="1">
        <v>21581.63286474939</v>
      </c>
      <c r="DP32" s="1">
        <v>19823.91707388885</v>
      </c>
      <c r="DQ32" s="1">
        <v>21053.61122555289</v>
      </c>
      <c r="DR32" s="1">
        <v>21001.297396062469</v>
      </c>
      <c r="DS32" s="1">
        <v>21318.786152215449</v>
      </c>
      <c r="DT32" s="1">
        <v>21182.710541066681</v>
      </c>
      <c r="DU32" s="1">
        <v>20197.996205139851</v>
      </c>
      <c r="DV32" s="1">
        <v>19971.502268989931</v>
      </c>
      <c r="DW32" s="1">
        <v>21067.447960179328</v>
      </c>
      <c r="DX32" s="1">
        <v>20573.54365356531</v>
      </c>
      <c r="DY32" s="1">
        <v>19874.828957436988</v>
      </c>
      <c r="DZ32" s="1">
        <v>21817.736466416241</v>
      </c>
      <c r="EA32" s="1">
        <v>21546.406161771811</v>
      </c>
      <c r="EB32" s="1">
        <v>19904.905929449029</v>
      </c>
      <c r="EC32" s="1">
        <v>21523.302634224481</v>
      </c>
      <c r="ED32" s="1">
        <v>21926.389745478769</v>
      </c>
      <c r="EE32" s="1">
        <v>20837.244439094429</v>
      </c>
      <c r="EF32" s="1">
        <v>22150.800798627781</v>
      </c>
      <c r="EG32" s="1">
        <v>20199.844337596402</v>
      </c>
      <c r="EH32" s="1">
        <v>21226.48811957306</v>
      </c>
      <c r="EI32" s="1">
        <v>21998.640049929039</v>
      </c>
      <c r="EJ32" s="1">
        <v>20057.64873738234</v>
      </c>
      <c r="EK32" s="1">
        <v>20386.125869711941</v>
      </c>
      <c r="EL32" s="1">
        <v>21273.381271945069</v>
      </c>
      <c r="EM32" s="1">
        <v>20620.89965743788</v>
      </c>
      <c r="EN32" s="1">
        <v>20920.142015587549</v>
      </c>
      <c r="EO32" s="1">
        <v>20070.469718666682</v>
      </c>
      <c r="EP32" s="1">
        <v>20599.970291786951</v>
      </c>
      <c r="EQ32" s="1">
        <v>22161.315312038849</v>
      </c>
      <c r="ER32" s="1">
        <v>21591.56589628907</v>
      </c>
      <c r="ES32" s="1">
        <v>20349.750418023839</v>
      </c>
      <c r="ET32" s="1">
        <v>20769.269298856219</v>
      </c>
      <c r="EU32" s="1">
        <v>23396.600362408812</v>
      </c>
      <c r="EV32" s="1">
        <v>22017.82293986659</v>
      </c>
      <c r="EW32" s="1">
        <v>1.005208333333333</v>
      </c>
      <c r="EX32" s="1">
        <v>1</v>
      </c>
      <c r="EY32" s="1">
        <v>1.038600981019407</v>
      </c>
      <c r="EZ32" s="1">
        <v>1.0012550988390341</v>
      </c>
      <c r="FA32" s="1">
        <v>1.103250478011472</v>
      </c>
      <c r="FB32" s="1">
        <v>0.99194668147736731</v>
      </c>
      <c r="FC32" s="1">
        <v>1.018284597669066</v>
      </c>
      <c r="FD32" s="1">
        <v>0.99767441860465123</v>
      </c>
      <c r="FE32" s="1">
        <v>0.92977287845671319</v>
      </c>
      <c r="FF32" s="1">
        <v>1.013154288846259</v>
      </c>
      <c r="FG32" s="1">
        <v>1.037805279171121</v>
      </c>
      <c r="FH32" s="1">
        <v>0.95628661559260875</v>
      </c>
      <c r="FI32" s="1">
        <v>1.1773648648648649</v>
      </c>
      <c r="FJ32" s="1">
        <v>1.049247729634482</v>
      </c>
      <c r="FK32" s="1">
        <v>1.047845691382765</v>
      </c>
      <c r="FL32" s="1">
        <v>1.052127876196294</v>
      </c>
      <c r="FM32" s="1">
        <v>1.148188803512624</v>
      </c>
      <c r="FN32" s="1">
        <v>0.98408488063660471</v>
      </c>
      <c r="FO32" s="1">
        <v>0.97537516657975554</v>
      </c>
      <c r="FP32" s="1">
        <v>1.0157900589347271</v>
      </c>
      <c r="FQ32" s="1">
        <v>0.98327615780445965</v>
      </c>
      <c r="FR32" s="1">
        <v>1.015468533745828</v>
      </c>
      <c r="FS32" s="1">
        <v>1.1065600258523189</v>
      </c>
      <c r="FT32" s="1">
        <v>1</v>
      </c>
      <c r="FU32" s="1">
        <v>1.0263733368462651</v>
      </c>
      <c r="FV32" s="1">
        <v>0.98462115528882133</v>
      </c>
      <c r="FW32" s="1">
        <v>0.99234205488194005</v>
      </c>
      <c r="FX32" s="1">
        <v>0.99735399735399743</v>
      </c>
      <c r="FY32" s="1">
        <v>1.0047589004055879</v>
      </c>
      <c r="FZ32" s="1">
        <v>0.89943181818181817</v>
      </c>
      <c r="GA32" s="1">
        <v>1.074680443377235</v>
      </c>
      <c r="GB32" s="1">
        <v>1.0352440753494001</v>
      </c>
      <c r="GC32" s="1">
        <v>0.99580083983203371</v>
      </c>
      <c r="GD32" s="1">
        <v>1.0566290415152091</v>
      </c>
      <c r="GE32" s="1">
        <v>1.0215677179962901</v>
      </c>
      <c r="GF32" s="1">
        <v>1.014817558807189</v>
      </c>
      <c r="GG32" s="1">
        <v>1.0301430143014301</v>
      </c>
      <c r="GH32" s="1">
        <v>1.003640776699029</v>
      </c>
      <c r="GI32" s="1">
        <v>1.0387360498313001</v>
      </c>
      <c r="GJ32" s="1">
        <v>1.0109525949224889</v>
      </c>
      <c r="GK32" s="1">
        <v>1.091387245233399</v>
      </c>
      <c r="GL32" s="1">
        <v>0.95272651876425463</v>
      </c>
      <c r="GM32" s="1">
        <v>0.98984580669424604</v>
      </c>
      <c r="GN32" s="1">
        <v>0.99053890062474714</v>
      </c>
      <c r="GO32" s="1">
        <v>0.95896340127109359</v>
      </c>
      <c r="GP32" s="1">
        <v>0.89610389610389607</v>
      </c>
      <c r="GQ32" s="1">
        <v>1.1152725759467339</v>
      </c>
      <c r="GR32" s="1">
        <v>1.0386157730580721</v>
      </c>
      <c r="GS32" s="1">
        <v>1.0253598355037701</v>
      </c>
      <c r="GT32" s="1">
        <v>1.006370318982883</v>
      </c>
    </row>
    <row r="33" spans="1:202" ht="71.25" x14ac:dyDescent="0.45">
      <c r="A33" s="4">
        <v>41562</v>
      </c>
      <c r="B33" s="1">
        <f t="shared" si="0"/>
        <v>1067160.4331181867</v>
      </c>
      <c r="C33" s="1" t="s">
        <v>205</v>
      </c>
      <c r="D33" s="1" t="s">
        <v>201</v>
      </c>
      <c r="E33" s="1" t="s">
        <v>207</v>
      </c>
      <c r="F33" s="1" t="s">
        <v>203</v>
      </c>
      <c r="G33" s="1" t="s">
        <v>331</v>
      </c>
      <c r="H33" s="1" t="s">
        <v>208</v>
      </c>
      <c r="I33" s="1" t="s">
        <v>221</v>
      </c>
      <c r="J33" s="1" t="s">
        <v>316</v>
      </c>
      <c r="K33" s="1" t="s">
        <v>222</v>
      </c>
      <c r="L33" s="1" t="s">
        <v>246</v>
      </c>
      <c r="M33" s="1" t="s">
        <v>206</v>
      </c>
      <c r="N33" s="1" t="s">
        <v>219</v>
      </c>
      <c r="O33" s="1" t="s">
        <v>217</v>
      </c>
      <c r="P33" s="1" t="s">
        <v>234</v>
      </c>
      <c r="Q33" s="1" t="s">
        <v>213</v>
      </c>
      <c r="R33" s="1" t="s">
        <v>225</v>
      </c>
      <c r="S33" s="1" t="s">
        <v>240</v>
      </c>
      <c r="T33" s="1" t="s">
        <v>371</v>
      </c>
      <c r="U33" s="1" t="s">
        <v>345</v>
      </c>
      <c r="V33" s="1" t="s">
        <v>339</v>
      </c>
      <c r="W33" s="1" t="s">
        <v>243</v>
      </c>
      <c r="X33" s="1" t="s">
        <v>320</v>
      </c>
      <c r="Y33" s="1" t="s">
        <v>343</v>
      </c>
      <c r="Z33" s="1" t="s">
        <v>359</v>
      </c>
      <c r="AA33" s="1" t="s">
        <v>318</v>
      </c>
      <c r="AB33" s="1" t="s">
        <v>239</v>
      </c>
      <c r="AC33" s="1" t="s">
        <v>303</v>
      </c>
      <c r="AD33" s="1" t="s">
        <v>344</v>
      </c>
      <c r="AE33" s="1" t="s">
        <v>372</v>
      </c>
      <c r="AF33" s="1" t="s">
        <v>220</v>
      </c>
      <c r="AG33" s="1" t="s">
        <v>349</v>
      </c>
      <c r="AH33" s="1" t="s">
        <v>224</v>
      </c>
      <c r="AI33" s="1" t="s">
        <v>228</v>
      </c>
      <c r="AJ33" s="1" t="s">
        <v>301</v>
      </c>
      <c r="AK33" s="1" t="s">
        <v>247</v>
      </c>
      <c r="AL33" s="1" t="s">
        <v>231</v>
      </c>
      <c r="AM33" s="1" t="s">
        <v>361</v>
      </c>
      <c r="AN33" s="1" t="s">
        <v>315</v>
      </c>
      <c r="AO33" s="1" t="s">
        <v>330</v>
      </c>
      <c r="AP33" s="1" t="s">
        <v>350</v>
      </c>
      <c r="AQ33" s="1" t="s">
        <v>373</v>
      </c>
      <c r="AR33" s="1" t="s">
        <v>374</v>
      </c>
      <c r="AS33" s="1" t="s">
        <v>360</v>
      </c>
      <c r="AT33" s="1" t="s">
        <v>348</v>
      </c>
      <c r="AU33" s="1" t="s">
        <v>375</v>
      </c>
      <c r="AV33" s="1" t="s">
        <v>235</v>
      </c>
      <c r="AW33" s="1" t="s">
        <v>232</v>
      </c>
      <c r="AX33" s="1" t="s">
        <v>364</v>
      </c>
      <c r="AY33" s="1" t="s">
        <v>209</v>
      </c>
      <c r="AZ33" s="1" t="s">
        <v>376</v>
      </c>
      <c r="BA33" s="1" t="s">
        <v>255</v>
      </c>
      <c r="BB33" s="1" t="s">
        <v>251</v>
      </c>
      <c r="BC33" s="1" t="s">
        <v>257</v>
      </c>
      <c r="BD33" s="1" t="s">
        <v>253</v>
      </c>
      <c r="BE33" s="1" t="s">
        <v>336</v>
      </c>
      <c r="BF33" s="1" t="s">
        <v>258</v>
      </c>
      <c r="BG33" s="1" t="s">
        <v>271</v>
      </c>
      <c r="BH33" s="1" t="s">
        <v>323</v>
      </c>
      <c r="BI33" s="1" t="s">
        <v>272</v>
      </c>
      <c r="BJ33" s="1" t="s">
        <v>296</v>
      </c>
      <c r="BK33" s="1" t="s">
        <v>256</v>
      </c>
      <c r="BL33" s="1" t="s">
        <v>269</v>
      </c>
      <c r="BM33" s="1" t="s">
        <v>267</v>
      </c>
      <c r="BN33" s="1" t="s">
        <v>284</v>
      </c>
      <c r="BO33" s="1" t="s">
        <v>263</v>
      </c>
      <c r="BP33" s="1" t="s">
        <v>275</v>
      </c>
      <c r="BQ33" s="1" t="s">
        <v>290</v>
      </c>
      <c r="BR33" s="1" t="s">
        <v>377</v>
      </c>
      <c r="BS33" s="1" t="s">
        <v>353</v>
      </c>
      <c r="BT33" s="1" t="s">
        <v>341</v>
      </c>
      <c r="BU33" s="1" t="s">
        <v>293</v>
      </c>
      <c r="BV33" s="1" t="s">
        <v>327</v>
      </c>
      <c r="BW33" s="1" t="s">
        <v>351</v>
      </c>
      <c r="BX33" s="1" t="s">
        <v>365</v>
      </c>
      <c r="BY33" s="1" t="s">
        <v>325</v>
      </c>
      <c r="BZ33" s="1" t="s">
        <v>289</v>
      </c>
      <c r="CA33" s="1" t="s">
        <v>310</v>
      </c>
      <c r="CB33" s="1" t="s">
        <v>352</v>
      </c>
      <c r="CC33" s="1" t="s">
        <v>378</v>
      </c>
      <c r="CD33" s="1" t="s">
        <v>270</v>
      </c>
      <c r="CE33" s="1" t="s">
        <v>357</v>
      </c>
      <c r="CF33" s="1" t="s">
        <v>274</v>
      </c>
      <c r="CG33" s="1" t="s">
        <v>278</v>
      </c>
      <c r="CH33" s="1" t="s">
        <v>308</v>
      </c>
      <c r="CI33" s="1" t="s">
        <v>297</v>
      </c>
      <c r="CJ33" s="1" t="s">
        <v>281</v>
      </c>
      <c r="CK33" s="1" t="s">
        <v>367</v>
      </c>
      <c r="CL33" s="1" t="s">
        <v>322</v>
      </c>
      <c r="CM33" s="1" t="s">
        <v>335</v>
      </c>
      <c r="CN33" s="1" t="s">
        <v>358</v>
      </c>
      <c r="CO33" s="1" t="s">
        <v>379</v>
      </c>
      <c r="CP33" s="1" t="s">
        <v>380</v>
      </c>
      <c r="CQ33" s="1" t="s">
        <v>366</v>
      </c>
      <c r="CR33" s="1" t="s">
        <v>356</v>
      </c>
      <c r="CS33" s="1" t="s">
        <v>381</v>
      </c>
      <c r="CT33" s="1" t="s">
        <v>285</v>
      </c>
      <c r="CU33" s="1" t="s">
        <v>282</v>
      </c>
      <c r="CV33" s="1" t="s">
        <v>370</v>
      </c>
      <c r="CW33" s="1" t="s">
        <v>259</v>
      </c>
      <c r="CX33" s="1" t="s">
        <v>382</v>
      </c>
      <c r="CY33" s="1">
        <v>20349.750418023839</v>
      </c>
      <c r="CZ33" s="1">
        <v>20272.192385577651</v>
      </c>
      <c r="DA33" s="1">
        <v>22185.646862721311</v>
      </c>
      <c r="DB33" s="1">
        <v>20614.620185369549</v>
      </c>
      <c r="DC33" s="1">
        <v>21906.354461193569</v>
      </c>
      <c r="DD33" s="1">
        <v>19987.89417777667</v>
      </c>
      <c r="DE33" s="1">
        <v>20211.23193447596</v>
      </c>
      <c r="DF33" s="1">
        <v>20527.477495910509</v>
      </c>
      <c r="DG33" s="1">
        <v>19850.643877362429</v>
      </c>
      <c r="DH33" s="1">
        <v>21631.1176812634</v>
      </c>
      <c r="DI33" s="1">
        <v>20456.321193809181</v>
      </c>
      <c r="DJ33" s="1">
        <v>19982.494394746191</v>
      </c>
      <c r="DK33" s="1">
        <v>24953.86354919531</v>
      </c>
      <c r="DL33" s="1">
        <v>22060.60376985191</v>
      </c>
      <c r="DM33" s="1">
        <v>23059.191656127241</v>
      </c>
      <c r="DN33" s="1">
        <v>23886.224536558191</v>
      </c>
      <c r="DO33" s="1">
        <v>24779.78921682532</v>
      </c>
      <c r="DP33" s="1">
        <v>19508.41706740786</v>
      </c>
      <c r="DQ33" s="1">
        <v>20535.16955622907</v>
      </c>
      <c r="DR33" s="1">
        <v>21332.90911965202</v>
      </c>
      <c r="DS33" s="1">
        <v>20962.254136805321</v>
      </c>
      <c r="DT33" s="1">
        <v>21510.376013899269</v>
      </c>
      <c r="DU33" s="1">
        <v>22350.29520292459</v>
      </c>
      <c r="DV33" s="1">
        <v>19971.502268989931</v>
      </c>
      <c r="DW33" s="1">
        <v>21623.06686172431</v>
      </c>
      <c r="DX33" s="1">
        <v>20257.14632055847</v>
      </c>
      <c r="DY33" s="1">
        <v>19722.628608050109</v>
      </c>
      <c r="DZ33" s="1">
        <v>21760.006677996309</v>
      </c>
      <c r="EA33" s="1">
        <v>21648.943362794031</v>
      </c>
      <c r="EB33" s="1">
        <v>17903.105730862389</v>
      </c>
      <c r="EC33" s="1">
        <v>23130.672417890772</v>
      </c>
      <c r="ED33" s="1">
        <v>22699.165077808731</v>
      </c>
      <c r="EE33" s="1">
        <v>20749.745512235611</v>
      </c>
      <c r="EF33" s="1">
        <v>23405.1794166484</v>
      </c>
      <c r="EG33" s="1">
        <v>20635.508883838629</v>
      </c>
      <c r="EH33" s="1">
        <v>21541.012855554931</v>
      </c>
      <c r="EI33" s="1">
        <v>22661.74537156607</v>
      </c>
      <c r="EJ33" s="1">
        <v>20130.674157542711</v>
      </c>
      <c r="EK33" s="1">
        <v>21175.80385726826</v>
      </c>
      <c r="EL33" s="1">
        <v>21506.37999964835</v>
      </c>
      <c r="EM33" s="1">
        <v>22505.38687136547</v>
      </c>
      <c r="EN33" s="1">
        <v>19931.17407456454</v>
      </c>
      <c r="EO33" s="1">
        <v>19866.670289406062</v>
      </c>
      <c r="EP33" s="1">
        <v>20405.071925729091</v>
      </c>
      <c r="EQ33" s="1">
        <v>21251.890308273942</v>
      </c>
      <c r="ER33" s="1">
        <v>19348.286322648641</v>
      </c>
      <c r="ES33" s="1">
        <v>22695.518568582571</v>
      </c>
      <c r="ET33" s="1">
        <v>21571.290688682839</v>
      </c>
      <c r="EU33" s="1">
        <v>23989.93429894693</v>
      </c>
      <c r="EV33" s="1">
        <v>22158.083495302191</v>
      </c>
      <c r="EW33" s="1">
        <v>0.99481865284974091</v>
      </c>
      <c r="EX33" s="1">
        <v>0.92913098925122972</v>
      </c>
      <c r="EY33" s="1">
        <v>1.070636550308008</v>
      </c>
      <c r="EZ33" s="1">
        <v>0.99613496291653603</v>
      </c>
      <c r="FA33" s="1">
        <v>1.038128249566725</v>
      </c>
      <c r="FB33" s="1">
        <v>1.0096117954460619</v>
      </c>
      <c r="FC33" s="1">
        <v>1.015557535467065</v>
      </c>
      <c r="FD33" s="1">
        <v>1.0329670329670331</v>
      </c>
      <c r="FE33" s="1">
        <v>1.0816639411283739</v>
      </c>
      <c r="FF33" s="1">
        <v>0.96240194752502028</v>
      </c>
      <c r="FG33" s="1">
        <v>1.054533209199136</v>
      </c>
      <c r="FH33" s="1">
        <v>1.0009425070688021</v>
      </c>
      <c r="FI33" s="1">
        <v>1.0114777618364419</v>
      </c>
      <c r="FJ33" s="1">
        <v>0.95500150712655563</v>
      </c>
      <c r="FK33" s="1">
        <v>1.016375806837198</v>
      </c>
      <c r="FL33" s="1">
        <v>1.0255467389200701</v>
      </c>
      <c r="FM33" s="1">
        <v>1.0573613766730401</v>
      </c>
      <c r="FN33" s="1">
        <v>1.051212938005391</v>
      </c>
      <c r="FO33" s="1">
        <v>1.0402756326482121</v>
      </c>
      <c r="FP33" s="1">
        <v>1.0134646962233169</v>
      </c>
      <c r="FQ33" s="1">
        <v>1.102921936327955</v>
      </c>
      <c r="FR33" s="1">
        <v>1.023731259520565</v>
      </c>
      <c r="FS33" s="1">
        <v>1.004453529970067</v>
      </c>
      <c r="FT33" s="1">
        <v>1.018939393939394</v>
      </c>
      <c r="FU33" s="1">
        <v>1.015992401683951</v>
      </c>
      <c r="FV33" s="1">
        <v>1.048</v>
      </c>
      <c r="FW33" s="1">
        <v>0.9602000714540907</v>
      </c>
      <c r="FX33" s="1">
        <v>1.035247299602047</v>
      </c>
      <c r="FY33" s="1">
        <v>0.97326826817847467</v>
      </c>
      <c r="FZ33" s="1">
        <v>0.99010317961676142</v>
      </c>
      <c r="GA33" s="1">
        <v>0.94310282567482162</v>
      </c>
      <c r="GB33" s="1">
        <v>0.99941303071806076</v>
      </c>
      <c r="GC33" s="1">
        <v>1.0921686746987951</v>
      </c>
      <c r="GD33" s="1">
        <v>1.0476190476190479</v>
      </c>
      <c r="GE33" s="1">
        <v>1.0490351872871739</v>
      </c>
      <c r="GF33" s="1">
        <v>0.98521628034312914</v>
      </c>
      <c r="GG33" s="1">
        <v>1.061156201053681</v>
      </c>
      <c r="GH33" s="1">
        <v>1.0723095525997579</v>
      </c>
      <c r="GI33" s="1">
        <v>1.011337372727841</v>
      </c>
      <c r="GJ33" s="1">
        <v>1.018389910550586</v>
      </c>
      <c r="GK33" s="1">
        <v>0.97590361445783136</v>
      </c>
      <c r="GL33" s="1">
        <v>1.044940152339499</v>
      </c>
      <c r="GM33" s="1">
        <v>0.97986322188449848</v>
      </c>
      <c r="GN33" s="1">
        <v>1.013056696236132</v>
      </c>
      <c r="GO33" s="1">
        <v>1.0976975375649889</v>
      </c>
      <c r="GP33" s="1">
        <v>0.99420289855072475</v>
      </c>
      <c r="GQ33" s="1">
        <v>0.93320895522388136</v>
      </c>
      <c r="GR33" s="1">
        <v>1.0024310024310019</v>
      </c>
      <c r="GS33" s="1">
        <v>1.106283422459893</v>
      </c>
      <c r="GT33" s="1">
        <v>1.042089494859779</v>
      </c>
    </row>
    <row r="34" spans="1:202" ht="71.25" x14ac:dyDescent="0.45">
      <c r="A34" s="4">
        <v>41569</v>
      </c>
      <c r="B34" s="1">
        <f t="shared" si="0"/>
        <v>1088643.7882855984</v>
      </c>
      <c r="C34" s="1" t="s">
        <v>205</v>
      </c>
      <c r="D34" s="1" t="s">
        <v>201</v>
      </c>
      <c r="E34" s="1" t="s">
        <v>207</v>
      </c>
      <c r="F34" s="1" t="s">
        <v>203</v>
      </c>
      <c r="G34" s="1" t="s">
        <v>331</v>
      </c>
      <c r="H34" s="1" t="s">
        <v>208</v>
      </c>
      <c r="I34" s="1" t="s">
        <v>221</v>
      </c>
      <c r="J34" s="1" t="s">
        <v>316</v>
      </c>
      <c r="K34" s="1" t="s">
        <v>222</v>
      </c>
      <c r="L34" s="1" t="s">
        <v>246</v>
      </c>
      <c r="M34" s="1" t="s">
        <v>206</v>
      </c>
      <c r="N34" s="1" t="s">
        <v>219</v>
      </c>
      <c r="O34" s="1" t="s">
        <v>217</v>
      </c>
      <c r="P34" s="1" t="s">
        <v>234</v>
      </c>
      <c r="Q34" s="1" t="s">
        <v>213</v>
      </c>
      <c r="R34" s="1" t="s">
        <v>225</v>
      </c>
      <c r="S34" s="1" t="s">
        <v>240</v>
      </c>
      <c r="T34" s="1" t="s">
        <v>371</v>
      </c>
      <c r="U34" s="1" t="s">
        <v>345</v>
      </c>
      <c r="V34" s="1" t="s">
        <v>339</v>
      </c>
      <c r="W34" s="1" t="s">
        <v>243</v>
      </c>
      <c r="X34" s="1" t="s">
        <v>320</v>
      </c>
      <c r="Y34" s="1" t="s">
        <v>343</v>
      </c>
      <c r="Z34" s="1" t="s">
        <v>359</v>
      </c>
      <c r="AA34" s="1" t="s">
        <v>318</v>
      </c>
      <c r="AB34" s="1" t="s">
        <v>239</v>
      </c>
      <c r="AC34" s="1" t="s">
        <v>303</v>
      </c>
      <c r="AD34" s="1" t="s">
        <v>344</v>
      </c>
      <c r="AE34" s="1" t="s">
        <v>372</v>
      </c>
      <c r="AF34" s="1" t="s">
        <v>220</v>
      </c>
      <c r="AG34" s="1" t="s">
        <v>349</v>
      </c>
      <c r="AH34" s="1" t="s">
        <v>224</v>
      </c>
      <c r="AI34" s="1" t="s">
        <v>228</v>
      </c>
      <c r="AJ34" s="1" t="s">
        <v>301</v>
      </c>
      <c r="AK34" s="1" t="s">
        <v>247</v>
      </c>
      <c r="AL34" s="1" t="s">
        <v>231</v>
      </c>
      <c r="AM34" s="1" t="s">
        <v>361</v>
      </c>
      <c r="AN34" s="1" t="s">
        <v>315</v>
      </c>
      <c r="AO34" s="1" t="s">
        <v>330</v>
      </c>
      <c r="AP34" s="1" t="s">
        <v>350</v>
      </c>
      <c r="AQ34" s="1" t="s">
        <v>373</v>
      </c>
      <c r="AR34" s="1" t="s">
        <v>374</v>
      </c>
      <c r="AS34" s="1" t="s">
        <v>360</v>
      </c>
      <c r="AT34" s="1" t="s">
        <v>348</v>
      </c>
      <c r="AU34" s="1" t="s">
        <v>375</v>
      </c>
      <c r="AV34" s="1" t="s">
        <v>235</v>
      </c>
      <c r="AW34" s="1" t="s">
        <v>232</v>
      </c>
      <c r="AX34" s="1" t="s">
        <v>364</v>
      </c>
      <c r="AY34" s="1" t="s">
        <v>209</v>
      </c>
      <c r="AZ34" s="1" t="s">
        <v>376</v>
      </c>
      <c r="BA34" s="1" t="s">
        <v>255</v>
      </c>
      <c r="BB34" s="1" t="s">
        <v>251</v>
      </c>
      <c r="BC34" s="1" t="s">
        <v>257</v>
      </c>
      <c r="BD34" s="1" t="s">
        <v>253</v>
      </c>
      <c r="BE34" s="1" t="s">
        <v>336</v>
      </c>
      <c r="BF34" s="1" t="s">
        <v>258</v>
      </c>
      <c r="BG34" s="1" t="s">
        <v>271</v>
      </c>
      <c r="BH34" s="1" t="s">
        <v>323</v>
      </c>
      <c r="BI34" s="1" t="s">
        <v>272</v>
      </c>
      <c r="BJ34" s="1" t="s">
        <v>296</v>
      </c>
      <c r="BK34" s="1" t="s">
        <v>256</v>
      </c>
      <c r="BL34" s="1" t="s">
        <v>269</v>
      </c>
      <c r="BM34" s="1" t="s">
        <v>267</v>
      </c>
      <c r="BN34" s="1" t="s">
        <v>284</v>
      </c>
      <c r="BO34" s="1" t="s">
        <v>263</v>
      </c>
      <c r="BP34" s="1" t="s">
        <v>275</v>
      </c>
      <c r="BQ34" s="1" t="s">
        <v>290</v>
      </c>
      <c r="BR34" s="1" t="s">
        <v>377</v>
      </c>
      <c r="BS34" s="1" t="s">
        <v>353</v>
      </c>
      <c r="BT34" s="1" t="s">
        <v>341</v>
      </c>
      <c r="BU34" s="1" t="s">
        <v>293</v>
      </c>
      <c r="BV34" s="1" t="s">
        <v>327</v>
      </c>
      <c r="BW34" s="1" t="s">
        <v>351</v>
      </c>
      <c r="BX34" s="1" t="s">
        <v>365</v>
      </c>
      <c r="BY34" s="1" t="s">
        <v>325</v>
      </c>
      <c r="BZ34" s="1" t="s">
        <v>289</v>
      </c>
      <c r="CA34" s="1" t="s">
        <v>310</v>
      </c>
      <c r="CB34" s="1" t="s">
        <v>352</v>
      </c>
      <c r="CC34" s="1" t="s">
        <v>378</v>
      </c>
      <c r="CD34" s="1" t="s">
        <v>270</v>
      </c>
      <c r="CE34" s="1" t="s">
        <v>357</v>
      </c>
      <c r="CF34" s="1" t="s">
        <v>274</v>
      </c>
      <c r="CG34" s="1" t="s">
        <v>278</v>
      </c>
      <c r="CH34" s="1" t="s">
        <v>308</v>
      </c>
      <c r="CI34" s="1" t="s">
        <v>297</v>
      </c>
      <c r="CJ34" s="1" t="s">
        <v>281</v>
      </c>
      <c r="CK34" s="1" t="s">
        <v>367</v>
      </c>
      <c r="CL34" s="1" t="s">
        <v>322</v>
      </c>
      <c r="CM34" s="1" t="s">
        <v>335</v>
      </c>
      <c r="CN34" s="1" t="s">
        <v>358</v>
      </c>
      <c r="CO34" s="1" t="s">
        <v>379</v>
      </c>
      <c r="CP34" s="1" t="s">
        <v>380</v>
      </c>
      <c r="CQ34" s="1" t="s">
        <v>366</v>
      </c>
      <c r="CR34" s="1" t="s">
        <v>356</v>
      </c>
      <c r="CS34" s="1" t="s">
        <v>381</v>
      </c>
      <c r="CT34" s="1" t="s">
        <v>285</v>
      </c>
      <c r="CU34" s="1" t="s">
        <v>282</v>
      </c>
      <c r="CV34" s="1" t="s">
        <v>370</v>
      </c>
      <c r="CW34" s="1" t="s">
        <v>259</v>
      </c>
      <c r="CX34" s="1" t="s">
        <v>382</v>
      </c>
      <c r="CY34" s="1">
        <v>20244.311296686919</v>
      </c>
      <c r="CZ34" s="1">
        <v>18835.522165503</v>
      </c>
      <c r="DA34" s="1">
        <v>23752.764423455621</v>
      </c>
      <c r="DB34" s="1">
        <v>20534.94391389157</v>
      </c>
      <c r="DC34" s="1">
        <v>22741.60541118708</v>
      </c>
      <c r="DD34" s="1">
        <v>20180.013728010988</v>
      </c>
      <c r="DE34" s="1">
        <v>20525.668892129652</v>
      </c>
      <c r="DF34" s="1">
        <v>21204.20752324822</v>
      </c>
      <c r="DG34" s="1">
        <v>21471.725690323681</v>
      </c>
      <c r="DH34" s="1">
        <v>20817.829783590802</v>
      </c>
      <c r="DI34" s="1">
        <v>21571.870036915909</v>
      </c>
      <c r="DJ34" s="1">
        <v>20001.32803696554</v>
      </c>
      <c r="DK34" s="1">
        <v>25240.278051912039</v>
      </c>
      <c r="DL34" s="1">
        <v>21067.90984833035</v>
      </c>
      <c r="DM34" s="1">
        <v>23436.804524509909</v>
      </c>
      <c r="DN34" s="1">
        <v>24496.439678579809</v>
      </c>
      <c r="DO34" s="1">
        <v>26201.192039970181</v>
      </c>
      <c r="DP34" s="1">
        <v>20507.500421264329</v>
      </c>
      <c r="DQ34" s="1">
        <v>21362.236501644489</v>
      </c>
      <c r="DR34" s="1">
        <v>21620.150260507769</v>
      </c>
      <c r="DS34" s="1">
        <v>23119.729922364</v>
      </c>
      <c r="DT34" s="1">
        <v>22020.84432947003</v>
      </c>
      <c r="DU34" s="1">
        <v>22449.832912450649</v>
      </c>
      <c r="DV34" s="1">
        <v>20349.750418023839</v>
      </c>
      <c r="DW34" s="1">
        <v>21968.871632615941</v>
      </c>
      <c r="DX34" s="1">
        <v>21229.489343945279</v>
      </c>
      <c r="DY34" s="1">
        <v>18937.669398712209</v>
      </c>
      <c r="DZ34" s="1">
        <v>22526.988152718179</v>
      </c>
      <c r="EA34" s="1">
        <v>21070.22961460043</v>
      </c>
      <c r="EB34" s="1">
        <v>17725.921909141922</v>
      </c>
      <c r="EC34" s="1">
        <v>21814.602517071449</v>
      </c>
      <c r="ED34" s="1">
        <v>22685.84136518239</v>
      </c>
      <c r="EE34" s="1">
        <v>22662.222056435639</v>
      </c>
      <c r="EF34" s="1">
        <v>24519.711769822141</v>
      </c>
      <c r="EG34" s="1">
        <v>21647.374926723802</v>
      </c>
      <c r="EH34" s="1">
        <v>21222.556560373348</v>
      </c>
      <c r="EI34" s="1">
        <v>24047.651627736879</v>
      </c>
      <c r="EJ34" s="1">
        <v>21586.314199406141</v>
      </c>
      <c r="EK34" s="1">
        <v>21415.88183840975</v>
      </c>
      <c r="EL34" s="1">
        <v>21901.880404108801</v>
      </c>
      <c r="EM34" s="1">
        <v>21963.088392537389</v>
      </c>
      <c r="EN34" s="1">
        <v>20826.884073780551</v>
      </c>
      <c r="EO34" s="1">
        <v>19466.619557894461</v>
      </c>
      <c r="EP34" s="1">
        <v>20671.494751539769</v>
      </c>
      <c r="EQ34" s="1">
        <v>23328.147659993549</v>
      </c>
      <c r="ER34" s="1">
        <v>19236.122343966628</v>
      </c>
      <c r="ES34" s="1">
        <v>21179.66117165114</v>
      </c>
      <c r="ET34" s="1">
        <v>21623.73054878688</v>
      </c>
      <c r="EU34" s="1">
        <v>26539.666620826989</v>
      </c>
      <c r="EV34" s="1">
        <v>23090.706036680269</v>
      </c>
      <c r="EW34" s="1">
        <v>0.94791666666666663</v>
      </c>
      <c r="EX34" s="1">
        <v>0.95137254901960788</v>
      </c>
      <c r="EY34" s="1">
        <v>1.040467970847718</v>
      </c>
      <c r="EZ34" s="1">
        <v>1.1553062080536911</v>
      </c>
      <c r="FA34" s="1">
        <v>1.010016694490818</v>
      </c>
      <c r="FB34" s="1">
        <v>0.94602088917644878</v>
      </c>
      <c r="FC34" s="1">
        <v>1.1470508840599309</v>
      </c>
      <c r="FD34" s="1">
        <v>0.92037395228884589</v>
      </c>
      <c r="FE34" s="1">
        <v>0.9887555513559475</v>
      </c>
      <c r="FF34" s="1">
        <v>0.95699831365935928</v>
      </c>
      <c r="FG34" s="1">
        <v>0.96847997595612001</v>
      </c>
      <c r="FH34" s="1">
        <v>0.99340866290018826</v>
      </c>
      <c r="FI34" s="1">
        <v>1.092765957446808</v>
      </c>
      <c r="FJ34" s="1">
        <v>0.97447921363513379</v>
      </c>
      <c r="FK34" s="1">
        <v>0.89909443725743854</v>
      </c>
      <c r="FL34" s="1">
        <v>0.91319116814493295</v>
      </c>
      <c r="FM34" s="1">
        <v>1.0036166365280279</v>
      </c>
      <c r="FN34" s="1">
        <v>0.98461538461538456</v>
      </c>
      <c r="FO34" s="1">
        <v>1.061329374143444</v>
      </c>
      <c r="FP34" s="1">
        <v>1.0132858068697339</v>
      </c>
      <c r="FQ34" s="1">
        <v>0.99881376037959679</v>
      </c>
      <c r="FR34" s="1">
        <v>0.96789098598167433</v>
      </c>
      <c r="FS34" s="1">
        <v>0.94614042738770154</v>
      </c>
      <c r="FT34" s="1">
        <v>1.1152416356877319</v>
      </c>
      <c r="FU34" s="1">
        <v>0.98588898153060955</v>
      </c>
      <c r="FV34" s="1">
        <v>0.93529625590693899</v>
      </c>
      <c r="FW34" s="1">
        <v>1.0186039589224589</v>
      </c>
      <c r="FX34" s="1">
        <v>1.05143693941058</v>
      </c>
      <c r="FY34" s="1">
        <v>0.99756677542443184</v>
      </c>
      <c r="FZ34" s="1">
        <v>1.009145044661846</v>
      </c>
      <c r="GA34" s="1">
        <v>0.99064302294972129</v>
      </c>
      <c r="GB34" s="1">
        <v>1.017815191855912</v>
      </c>
      <c r="GC34" s="1">
        <v>0.93822393822393813</v>
      </c>
      <c r="GD34" s="1">
        <v>1.115278257863809</v>
      </c>
      <c r="GE34" s="1">
        <v>0.982687729928586</v>
      </c>
      <c r="GF34" s="1">
        <v>1.113931085587254</v>
      </c>
      <c r="GG34" s="1">
        <v>1.1113049312311301</v>
      </c>
      <c r="GH34" s="1">
        <v>0.95985566080288687</v>
      </c>
      <c r="GI34" s="1">
        <v>1.044871992835305</v>
      </c>
      <c r="GJ34" s="1">
        <v>0.97043098745226397</v>
      </c>
      <c r="GK34" s="1">
        <v>1.314506172839506</v>
      </c>
      <c r="GL34" s="1">
        <v>1.0456107466416751</v>
      </c>
      <c r="GM34" s="1">
        <v>1.0488561457929431</v>
      </c>
      <c r="GN34" s="1">
        <v>1.000683052460668</v>
      </c>
      <c r="GO34" s="1">
        <v>1.1158070056732421</v>
      </c>
      <c r="GP34" s="1">
        <v>1.1203665139525201</v>
      </c>
      <c r="GQ34" s="1">
        <v>0.96001599360255774</v>
      </c>
      <c r="GR34" s="1">
        <v>1.005563480741797</v>
      </c>
      <c r="GS34" s="1">
        <v>0.94199395770392758</v>
      </c>
      <c r="GT34" s="1">
        <v>0.98850011767025614</v>
      </c>
    </row>
    <row r="35" spans="1:202" ht="71.25" x14ac:dyDescent="0.45">
      <c r="A35" s="4">
        <v>41576</v>
      </c>
      <c r="B35" s="1">
        <f t="shared" si="0"/>
        <v>1105473.8658688292</v>
      </c>
      <c r="C35" s="1" t="s">
        <v>205</v>
      </c>
      <c r="D35" s="1" t="s">
        <v>201</v>
      </c>
      <c r="E35" s="1" t="s">
        <v>207</v>
      </c>
      <c r="F35" s="1" t="s">
        <v>203</v>
      </c>
      <c r="G35" s="1" t="s">
        <v>331</v>
      </c>
      <c r="H35" s="1" t="s">
        <v>208</v>
      </c>
      <c r="I35" s="1" t="s">
        <v>221</v>
      </c>
      <c r="J35" s="1" t="s">
        <v>316</v>
      </c>
      <c r="K35" s="1" t="s">
        <v>222</v>
      </c>
      <c r="L35" s="1" t="s">
        <v>246</v>
      </c>
      <c r="M35" s="1" t="s">
        <v>206</v>
      </c>
      <c r="N35" s="1" t="s">
        <v>219</v>
      </c>
      <c r="O35" s="1" t="s">
        <v>217</v>
      </c>
      <c r="P35" s="1" t="s">
        <v>234</v>
      </c>
      <c r="Q35" s="1" t="s">
        <v>213</v>
      </c>
      <c r="R35" s="1" t="s">
        <v>225</v>
      </c>
      <c r="S35" s="1" t="s">
        <v>240</v>
      </c>
      <c r="T35" s="1" t="s">
        <v>371</v>
      </c>
      <c r="U35" s="1" t="s">
        <v>345</v>
      </c>
      <c r="V35" s="1" t="s">
        <v>339</v>
      </c>
      <c r="W35" s="1" t="s">
        <v>243</v>
      </c>
      <c r="X35" s="1" t="s">
        <v>320</v>
      </c>
      <c r="Y35" s="1" t="s">
        <v>343</v>
      </c>
      <c r="Z35" s="1" t="s">
        <v>359</v>
      </c>
      <c r="AA35" s="1" t="s">
        <v>318</v>
      </c>
      <c r="AB35" s="1" t="s">
        <v>239</v>
      </c>
      <c r="AC35" s="1" t="s">
        <v>303</v>
      </c>
      <c r="AD35" s="1" t="s">
        <v>344</v>
      </c>
      <c r="AE35" s="1" t="s">
        <v>372</v>
      </c>
      <c r="AF35" s="1" t="s">
        <v>220</v>
      </c>
      <c r="AG35" s="1" t="s">
        <v>349</v>
      </c>
      <c r="AH35" s="1" t="s">
        <v>224</v>
      </c>
      <c r="AI35" s="1" t="s">
        <v>228</v>
      </c>
      <c r="AJ35" s="1" t="s">
        <v>301</v>
      </c>
      <c r="AK35" s="1" t="s">
        <v>247</v>
      </c>
      <c r="AL35" s="1" t="s">
        <v>231</v>
      </c>
      <c r="AM35" s="1" t="s">
        <v>361</v>
      </c>
      <c r="AN35" s="1" t="s">
        <v>315</v>
      </c>
      <c r="AO35" s="1" t="s">
        <v>330</v>
      </c>
      <c r="AP35" s="1" t="s">
        <v>350</v>
      </c>
      <c r="AQ35" s="1" t="s">
        <v>373</v>
      </c>
      <c r="AR35" s="1" t="s">
        <v>374</v>
      </c>
      <c r="AS35" s="1" t="s">
        <v>360</v>
      </c>
      <c r="AT35" s="1" t="s">
        <v>348</v>
      </c>
      <c r="AU35" s="1" t="s">
        <v>375</v>
      </c>
      <c r="AV35" s="1" t="s">
        <v>235</v>
      </c>
      <c r="AW35" s="1" t="s">
        <v>232</v>
      </c>
      <c r="AX35" s="1" t="s">
        <v>364</v>
      </c>
      <c r="AY35" s="1" t="s">
        <v>209</v>
      </c>
      <c r="AZ35" s="1" t="s">
        <v>376</v>
      </c>
      <c r="BA35" s="1" t="s">
        <v>255</v>
      </c>
      <c r="BB35" s="1" t="s">
        <v>251</v>
      </c>
      <c r="BC35" s="1" t="s">
        <v>257</v>
      </c>
      <c r="BD35" s="1" t="s">
        <v>253</v>
      </c>
      <c r="BE35" s="1" t="s">
        <v>336</v>
      </c>
      <c r="BF35" s="1" t="s">
        <v>258</v>
      </c>
      <c r="BG35" s="1" t="s">
        <v>271</v>
      </c>
      <c r="BH35" s="1" t="s">
        <v>323</v>
      </c>
      <c r="BI35" s="1" t="s">
        <v>272</v>
      </c>
      <c r="BJ35" s="1" t="s">
        <v>296</v>
      </c>
      <c r="BK35" s="1" t="s">
        <v>256</v>
      </c>
      <c r="BL35" s="1" t="s">
        <v>269</v>
      </c>
      <c r="BM35" s="1" t="s">
        <v>267</v>
      </c>
      <c r="BN35" s="1" t="s">
        <v>284</v>
      </c>
      <c r="BO35" s="1" t="s">
        <v>263</v>
      </c>
      <c r="BP35" s="1" t="s">
        <v>275</v>
      </c>
      <c r="BQ35" s="1" t="s">
        <v>290</v>
      </c>
      <c r="BR35" s="1" t="s">
        <v>377</v>
      </c>
      <c r="BS35" s="1" t="s">
        <v>353</v>
      </c>
      <c r="BT35" s="1" t="s">
        <v>341</v>
      </c>
      <c r="BU35" s="1" t="s">
        <v>293</v>
      </c>
      <c r="BV35" s="1" t="s">
        <v>327</v>
      </c>
      <c r="BW35" s="1" t="s">
        <v>351</v>
      </c>
      <c r="BX35" s="1" t="s">
        <v>365</v>
      </c>
      <c r="BY35" s="1" t="s">
        <v>325</v>
      </c>
      <c r="BZ35" s="1" t="s">
        <v>289</v>
      </c>
      <c r="CA35" s="1" t="s">
        <v>310</v>
      </c>
      <c r="CB35" s="1" t="s">
        <v>352</v>
      </c>
      <c r="CC35" s="1" t="s">
        <v>378</v>
      </c>
      <c r="CD35" s="1" t="s">
        <v>270</v>
      </c>
      <c r="CE35" s="1" t="s">
        <v>357</v>
      </c>
      <c r="CF35" s="1" t="s">
        <v>274</v>
      </c>
      <c r="CG35" s="1" t="s">
        <v>278</v>
      </c>
      <c r="CH35" s="1" t="s">
        <v>308</v>
      </c>
      <c r="CI35" s="1" t="s">
        <v>297</v>
      </c>
      <c r="CJ35" s="1" t="s">
        <v>281</v>
      </c>
      <c r="CK35" s="1" t="s">
        <v>367</v>
      </c>
      <c r="CL35" s="1" t="s">
        <v>322</v>
      </c>
      <c r="CM35" s="1" t="s">
        <v>335</v>
      </c>
      <c r="CN35" s="1" t="s">
        <v>358</v>
      </c>
      <c r="CO35" s="1" t="s">
        <v>379</v>
      </c>
      <c r="CP35" s="1" t="s">
        <v>380</v>
      </c>
      <c r="CQ35" s="1" t="s">
        <v>366</v>
      </c>
      <c r="CR35" s="1" t="s">
        <v>356</v>
      </c>
      <c r="CS35" s="1" t="s">
        <v>381</v>
      </c>
      <c r="CT35" s="1" t="s">
        <v>285</v>
      </c>
      <c r="CU35" s="1" t="s">
        <v>282</v>
      </c>
      <c r="CV35" s="1" t="s">
        <v>370</v>
      </c>
      <c r="CW35" s="1" t="s">
        <v>259</v>
      </c>
      <c r="CX35" s="1" t="s">
        <v>382</v>
      </c>
      <c r="CY35" s="1">
        <v>19189.920083317811</v>
      </c>
      <c r="CZ35" s="1">
        <v>17919.598734709922</v>
      </c>
      <c r="DA35" s="1">
        <v>24713.990601696729</v>
      </c>
      <c r="DB35" s="1">
        <v>23724.148185753289</v>
      </c>
      <c r="DC35" s="1">
        <v>22969.401124821681</v>
      </c>
      <c r="DD35" s="1">
        <v>19090.7145305659</v>
      </c>
      <c r="DE35" s="1">
        <v>23543.98664863874</v>
      </c>
      <c r="DF35" s="1">
        <v>19515.800283324839</v>
      </c>
      <c r="DG35" s="1">
        <v>21230.28797349965</v>
      </c>
      <c r="DH35" s="1">
        <v>19922.627996943978</v>
      </c>
      <c r="DI35" s="1">
        <v>20891.924174680858</v>
      </c>
      <c r="DJ35" s="1">
        <v>19869.49254142998</v>
      </c>
      <c r="DK35" s="1">
        <v>27581.71661162133</v>
      </c>
      <c r="DL35" s="1">
        <v>20530.240221936849</v>
      </c>
      <c r="DM35" s="1">
        <v>21071.90057507683</v>
      </c>
      <c r="DN35" s="1">
        <v>22369.932365474178</v>
      </c>
      <c r="DO35" s="1">
        <v>26295.952228179809</v>
      </c>
      <c r="DP35" s="1">
        <v>20192.000414783339</v>
      </c>
      <c r="DQ35" s="1">
        <v>22672.36909659459</v>
      </c>
      <c r="DR35" s="1">
        <v>21907.391401363511</v>
      </c>
      <c r="DS35" s="1">
        <v>23092.30438271707</v>
      </c>
      <c r="DT35" s="1">
        <v>21313.776730199719</v>
      </c>
      <c r="DU35" s="1">
        <v>21240.69450656854</v>
      </c>
      <c r="DV35" s="1">
        <v>22694.88894203402</v>
      </c>
      <c r="DW35" s="1">
        <v>21658.86847925642</v>
      </c>
      <c r="DX35" s="1">
        <v>19855.861898208281</v>
      </c>
      <c r="DY35" s="1">
        <v>19289.985022292949</v>
      </c>
      <c r="DZ35" s="1">
        <v>23685.707477432399</v>
      </c>
      <c r="EA35" s="1">
        <v>21018.96101408932</v>
      </c>
      <c r="EB35" s="1">
        <v>17888.02625667342</v>
      </c>
      <c r="EC35" s="1">
        <v>21610.483781958261</v>
      </c>
      <c r="ED35" s="1">
        <v>23089.993981515901</v>
      </c>
      <c r="EE35" s="1">
        <v>21262.239226694441</v>
      </c>
      <c r="EF35" s="1">
        <v>27346.30142596997</v>
      </c>
      <c r="EG35" s="1">
        <v>21272.609725655198</v>
      </c>
      <c r="EH35" s="1">
        <v>23640.465468233579</v>
      </c>
      <c r="EI35" s="1">
        <v>26724.27383843232</v>
      </c>
      <c r="EJ35" s="1">
        <v>20719.745880169721</v>
      </c>
      <c r="EK35" s="1">
        <v>22376.855134824611</v>
      </c>
      <c r="EL35" s="1">
        <v>21254.263427620692</v>
      </c>
      <c r="EM35" s="1">
        <v>28870.615266610101</v>
      </c>
      <c r="EN35" s="1">
        <v>21776.813806605282</v>
      </c>
      <c r="EO35" s="1">
        <v>20417.683561110709</v>
      </c>
      <c r="EP35" s="1">
        <v>20685.614466895498</v>
      </c>
      <c r="EQ35" s="1">
        <v>26029.71058840066</v>
      </c>
      <c r="ER35" s="1">
        <v>21551.507332474059</v>
      </c>
      <c r="ES35" s="1">
        <v>20332.81346386818</v>
      </c>
      <c r="ET35" s="1">
        <v>21744.033757260881</v>
      </c>
      <c r="EU35" s="1">
        <v>25000.20559629564</v>
      </c>
      <c r="EV35" s="1">
        <v>22825.165634347741</v>
      </c>
      <c r="EW35" s="1">
        <v>1.104395604395604</v>
      </c>
      <c r="EX35" s="1">
        <v>1.2490322580645159</v>
      </c>
      <c r="EY35" s="1">
        <v>0.98928276999175591</v>
      </c>
      <c r="EZ35" s="1">
        <v>1.016973767813379</v>
      </c>
      <c r="FA35" s="1">
        <v>1.0520091780902481</v>
      </c>
      <c r="FB35" s="1">
        <v>1.0147975077881619</v>
      </c>
      <c r="FC35" s="1">
        <v>1.0182136602451839</v>
      </c>
      <c r="FD35" s="1">
        <v>1.1379969418960241</v>
      </c>
      <c r="FE35" s="1">
        <v>1.150413223140496</v>
      </c>
      <c r="FF35" s="1">
        <v>0.99016641452344922</v>
      </c>
      <c r="FG35" s="1">
        <v>1</v>
      </c>
      <c r="FH35" s="1">
        <v>1.0513513513513519</v>
      </c>
      <c r="FI35" s="1">
        <v>1.004157339302846</v>
      </c>
      <c r="FJ35" s="1">
        <v>1.0215403688207041</v>
      </c>
      <c r="FK35" s="1">
        <v>0.95867574548015977</v>
      </c>
      <c r="FL35" s="1">
        <v>1.0811559778305619</v>
      </c>
      <c r="FM35" s="1">
        <v>1.0034972559991391</v>
      </c>
      <c r="FN35" s="1">
        <v>0.96886930983847286</v>
      </c>
      <c r="FO35" s="1">
        <v>1.116148894486426</v>
      </c>
      <c r="FP35" s="1">
        <v>0.9933333333333334</v>
      </c>
      <c r="FQ35" s="1">
        <v>0.98466047874938933</v>
      </c>
      <c r="FR35" s="1">
        <v>1.097954122752635</v>
      </c>
      <c r="FS35" s="1">
        <v>1.0188784008883951</v>
      </c>
      <c r="FT35" s="1">
        <v>1.0713682108012601</v>
      </c>
      <c r="FU35" s="1">
        <v>1.028203342618385</v>
      </c>
      <c r="FV35" s="1">
        <v>1.135416666666667</v>
      </c>
      <c r="FW35" s="1">
        <v>0.95776357310462013</v>
      </c>
      <c r="FX35" s="1">
        <v>1.0530871321407971</v>
      </c>
      <c r="FY35" s="1">
        <v>1.0217449802027141</v>
      </c>
      <c r="FZ35" s="1">
        <v>0.9734967399178942</v>
      </c>
      <c r="GA35" s="1">
        <v>1.035014314027747</v>
      </c>
      <c r="GB35" s="1">
        <v>1.0396396396396399</v>
      </c>
      <c r="GC35" s="1">
        <v>1.045863591847294</v>
      </c>
      <c r="GD35" s="1">
        <v>0.997865142706999</v>
      </c>
      <c r="GE35" s="1">
        <v>0.97422251787793057</v>
      </c>
      <c r="GF35" s="1">
        <v>0.98656875060392302</v>
      </c>
      <c r="GG35" s="1">
        <v>1.2480832420591459</v>
      </c>
      <c r="GH35" s="1">
        <v>1.025093101613761</v>
      </c>
      <c r="GI35" s="1">
        <v>0.97846153846153772</v>
      </c>
      <c r="GJ35" s="1">
        <v>0.98307847987407249</v>
      </c>
      <c r="GK35" s="1">
        <v>1.0711114399881601</v>
      </c>
      <c r="GL35" s="1">
        <v>1.0539347879382199</v>
      </c>
      <c r="GM35" s="1">
        <v>1.0094816687737049</v>
      </c>
      <c r="GN35" s="1">
        <v>1.1424242424242419</v>
      </c>
      <c r="GO35" s="1">
        <v>0.96600450542698768</v>
      </c>
      <c r="GP35" s="1">
        <v>1.016186340307935</v>
      </c>
      <c r="GQ35" s="1">
        <v>1.0894339622641509</v>
      </c>
      <c r="GR35" s="1">
        <v>1.088239466591006</v>
      </c>
      <c r="GS35" s="1">
        <v>1.091578947368421</v>
      </c>
      <c r="GT35" s="1">
        <v>0.9900642898889539</v>
      </c>
    </row>
    <row r="36" spans="1:202" ht="71.25" x14ac:dyDescent="0.45">
      <c r="A36" s="4">
        <v>41583</v>
      </c>
      <c r="B36" s="1">
        <f t="shared" si="0"/>
        <v>1146259.0880684773</v>
      </c>
      <c r="C36" s="1" t="s">
        <v>205</v>
      </c>
      <c r="D36" s="1" t="s">
        <v>207</v>
      </c>
      <c r="E36" s="1" t="s">
        <v>201</v>
      </c>
      <c r="F36" s="1" t="s">
        <v>203</v>
      </c>
      <c r="G36" s="1" t="s">
        <v>221</v>
      </c>
      <c r="H36" s="1" t="s">
        <v>217</v>
      </c>
      <c r="I36" s="1" t="s">
        <v>316</v>
      </c>
      <c r="J36" s="1" t="s">
        <v>222</v>
      </c>
      <c r="K36" s="1" t="s">
        <v>331</v>
      </c>
      <c r="L36" s="1" t="s">
        <v>206</v>
      </c>
      <c r="M36" s="1" t="s">
        <v>219</v>
      </c>
      <c r="N36" s="1" t="s">
        <v>240</v>
      </c>
      <c r="O36" s="1" t="s">
        <v>339</v>
      </c>
      <c r="P36" s="1" t="s">
        <v>301</v>
      </c>
      <c r="Q36" s="1" t="s">
        <v>373</v>
      </c>
      <c r="R36" s="1" t="s">
        <v>243</v>
      </c>
      <c r="S36" s="1" t="s">
        <v>345</v>
      </c>
      <c r="T36" s="1" t="s">
        <v>246</v>
      </c>
      <c r="U36" s="1" t="s">
        <v>375</v>
      </c>
      <c r="V36" s="1" t="s">
        <v>359</v>
      </c>
      <c r="W36" s="1" t="s">
        <v>208</v>
      </c>
      <c r="X36" s="1" t="s">
        <v>225</v>
      </c>
      <c r="Y36" s="1" t="s">
        <v>234</v>
      </c>
      <c r="Z36" s="1" t="s">
        <v>343</v>
      </c>
      <c r="AA36" s="1" t="s">
        <v>344</v>
      </c>
      <c r="AB36" s="1" t="s">
        <v>371</v>
      </c>
      <c r="AC36" s="1" t="s">
        <v>320</v>
      </c>
      <c r="AD36" s="1" t="s">
        <v>224</v>
      </c>
      <c r="AE36" s="1" t="s">
        <v>318</v>
      </c>
      <c r="AF36" s="1" t="s">
        <v>361</v>
      </c>
      <c r="AG36" s="1" t="s">
        <v>247</v>
      </c>
      <c r="AH36" s="1" t="s">
        <v>329</v>
      </c>
      <c r="AI36" s="1" t="s">
        <v>372</v>
      </c>
      <c r="AJ36" s="1" t="s">
        <v>306</v>
      </c>
      <c r="AK36" s="1" t="s">
        <v>231</v>
      </c>
      <c r="AL36" s="1" t="s">
        <v>349</v>
      </c>
      <c r="AM36" s="1" t="s">
        <v>383</v>
      </c>
      <c r="AN36" s="1" t="s">
        <v>330</v>
      </c>
      <c r="AO36" s="1" t="s">
        <v>362</v>
      </c>
      <c r="AP36" s="1" t="s">
        <v>350</v>
      </c>
      <c r="AQ36" s="1" t="s">
        <v>376</v>
      </c>
      <c r="AR36" s="1" t="s">
        <v>384</v>
      </c>
      <c r="AS36" s="1" t="s">
        <v>223</v>
      </c>
      <c r="AT36" s="1" t="s">
        <v>385</v>
      </c>
      <c r="AU36" s="1" t="s">
        <v>386</v>
      </c>
      <c r="AV36" s="1" t="s">
        <v>387</v>
      </c>
      <c r="AW36" s="1" t="s">
        <v>244</v>
      </c>
      <c r="AX36" s="1" t="s">
        <v>364</v>
      </c>
      <c r="AY36" s="1" t="s">
        <v>304</v>
      </c>
      <c r="AZ36" s="1" t="s">
        <v>303</v>
      </c>
      <c r="BA36" s="1" t="s">
        <v>255</v>
      </c>
      <c r="BB36" s="1" t="s">
        <v>257</v>
      </c>
      <c r="BC36" s="1" t="s">
        <v>251</v>
      </c>
      <c r="BD36" s="1" t="s">
        <v>253</v>
      </c>
      <c r="BE36" s="1" t="s">
        <v>271</v>
      </c>
      <c r="BF36" s="1" t="s">
        <v>267</v>
      </c>
      <c r="BG36" s="1" t="s">
        <v>323</v>
      </c>
      <c r="BH36" s="1" t="s">
        <v>272</v>
      </c>
      <c r="BI36" s="1" t="s">
        <v>336</v>
      </c>
      <c r="BJ36" s="1" t="s">
        <v>256</v>
      </c>
      <c r="BK36" s="1" t="s">
        <v>269</v>
      </c>
      <c r="BL36" s="1" t="s">
        <v>290</v>
      </c>
      <c r="BM36" s="1" t="s">
        <v>341</v>
      </c>
      <c r="BN36" s="1" t="s">
        <v>308</v>
      </c>
      <c r="BO36" s="1" t="s">
        <v>379</v>
      </c>
      <c r="BP36" s="1" t="s">
        <v>293</v>
      </c>
      <c r="BQ36" s="1" t="s">
        <v>353</v>
      </c>
      <c r="BR36" s="1" t="s">
        <v>296</v>
      </c>
      <c r="BS36" s="1" t="s">
        <v>381</v>
      </c>
      <c r="BT36" s="1" t="s">
        <v>365</v>
      </c>
      <c r="BU36" s="1" t="s">
        <v>258</v>
      </c>
      <c r="BV36" s="1" t="s">
        <v>275</v>
      </c>
      <c r="BW36" s="1" t="s">
        <v>284</v>
      </c>
      <c r="BX36" s="1" t="s">
        <v>351</v>
      </c>
      <c r="BY36" s="1" t="s">
        <v>352</v>
      </c>
      <c r="BZ36" s="1" t="s">
        <v>377</v>
      </c>
      <c r="CA36" s="1" t="s">
        <v>327</v>
      </c>
      <c r="CB36" s="1" t="s">
        <v>274</v>
      </c>
      <c r="CC36" s="1" t="s">
        <v>325</v>
      </c>
      <c r="CD36" s="1" t="s">
        <v>367</v>
      </c>
      <c r="CE36" s="1" t="s">
        <v>297</v>
      </c>
      <c r="CF36" s="1" t="s">
        <v>334</v>
      </c>
      <c r="CG36" s="1" t="s">
        <v>378</v>
      </c>
      <c r="CH36" s="1" t="s">
        <v>313</v>
      </c>
      <c r="CI36" s="1" t="s">
        <v>281</v>
      </c>
      <c r="CJ36" s="1" t="s">
        <v>357</v>
      </c>
      <c r="CK36" s="1" t="s">
        <v>388</v>
      </c>
      <c r="CL36" s="1" t="s">
        <v>335</v>
      </c>
      <c r="CM36" s="1" t="s">
        <v>368</v>
      </c>
      <c r="CN36" s="1" t="s">
        <v>358</v>
      </c>
      <c r="CO36" s="1" t="s">
        <v>382</v>
      </c>
      <c r="CP36" s="1" t="s">
        <v>389</v>
      </c>
      <c r="CQ36" s="1" t="s">
        <v>273</v>
      </c>
      <c r="CR36" s="1" t="s">
        <v>390</v>
      </c>
      <c r="CS36" s="1" t="s">
        <v>391</v>
      </c>
      <c r="CT36" s="1" t="s">
        <v>392</v>
      </c>
      <c r="CU36" s="1" t="s">
        <v>294</v>
      </c>
      <c r="CV36" s="1" t="s">
        <v>370</v>
      </c>
      <c r="CW36" s="1" t="s">
        <v>311</v>
      </c>
      <c r="CX36" s="1" t="s">
        <v>310</v>
      </c>
      <c r="CY36" s="1">
        <v>24745.374884901881</v>
      </c>
      <c r="CZ36" s="1">
        <v>25392.385064264021</v>
      </c>
      <c r="DA36" s="1">
        <v>22529.37116386589</v>
      </c>
      <c r="DB36" s="1">
        <v>22671.01441709659</v>
      </c>
      <c r="DC36" s="1">
        <v>22084.736899352331</v>
      </c>
      <c r="DD36" s="1">
        <v>22639.41179422924</v>
      </c>
      <c r="DE36" s="1">
        <v>21572.095511646279</v>
      </c>
      <c r="DF36" s="1">
        <v>22442.67624387777</v>
      </c>
      <c r="DG36" s="1">
        <v>24810.826471599139</v>
      </c>
      <c r="DH36" s="1">
        <v>22222.484876855189</v>
      </c>
      <c r="DI36" s="1">
        <v>22529.37116386589</v>
      </c>
      <c r="DJ36" s="1">
        <v>23879.905675051319</v>
      </c>
      <c r="DK36" s="1">
        <v>22374.97905784045</v>
      </c>
      <c r="DL36" s="1">
        <v>23096.98518074711</v>
      </c>
      <c r="DM36" s="1">
        <v>22397.716693952869</v>
      </c>
      <c r="DN36" s="1">
        <v>24156.93468728611</v>
      </c>
      <c r="DO36" s="1">
        <v>22352.002850005989</v>
      </c>
      <c r="DP36" s="1">
        <v>22041.63566713925</v>
      </c>
      <c r="DQ36" s="1">
        <v>22933.837880072449</v>
      </c>
      <c r="DR36" s="1">
        <v>22913.831422634928</v>
      </c>
      <c r="DS36" s="1">
        <v>21977.64036293103</v>
      </c>
      <c r="DT36" s="1">
        <v>23265.024099828861</v>
      </c>
      <c r="DU36" s="1">
        <v>22486.481417293391</v>
      </c>
      <c r="DV36" s="1">
        <v>23426.380126101529</v>
      </c>
      <c r="DW36" s="1">
        <v>23298.628277673251</v>
      </c>
      <c r="DX36" s="1">
        <v>23499.535472357718</v>
      </c>
      <c r="DY36" s="1">
        <v>22054.264510972589</v>
      </c>
      <c r="DZ36" s="1">
        <v>23282.0511744367</v>
      </c>
      <c r="EA36" s="1">
        <v>22552.56349633848</v>
      </c>
      <c r="EB36" s="1">
        <v>22905.80769340085</v>
      </c>
      <c r="EC36" s="1">
        <v>22737.3941314515</v>
      </c>
      <c r="ED36" s="1">
        <v>22846.128579175071</v>
      </c>
      <c r="EE36" s="1">
        <v>22786.631138378219</v>
      </c>
      <c r="EF36" s="1">
        <v>22429.70654718922</v>
      </c>
      <c r="EG36" s="1">
        <v>23272.272311395889</v>
      </c>
      <c r="EH36" s="1">
        <v>21932.19675658569</v>
      </c>
      <c r="EI36" s="1">
        <v>24744.30693130138</v>
      </c>
      <c r="EJ36" s="1">
        <v>21958.302095724619</v>
      </c>
      <c r="EK36" s="1">
        <v>22529.37116386589</v>
      </c>
      <c r="EL36" s="1">
        <v>22330.165705521889</v>
      </c>
      <c r="EM36" s="1">
        <v>23409.499434252739</v>
      </c>
      <c r="EN36" s="1">
        <v>22419.853387374871</v>
      </c>
      <c r="EO36" s="1">
        <v>21713.582226127841</v>
      </c>
      <c r="EP36" s="1">
        <v>25340.19588189635</v>
      </c>
      <c r="EQ36" s="1">
        <v>21551.6211275512</v>
      </c>
      <c r="ER36" s="1">
        <v>22999.594021433059</v>
      </c>
      <c r="ES36" s="1">
        <v>22490.419968907609</v>
      </c>
      <c r="ET36" s="1">
        <v>24437.61399858812</v>
      </c>
      <c r="EU36" s="1">
        <v>23316.325246436048</v>
      </c>
      <c r="EV36" s="1">
        <v>22477.953177700841</v>
      </c>
      <c r="EW36" s="1">
        <v>1.194029850746269</v>
      </c>
      <c r="EX36" s="1">
        <v>1.1317886658795751</v>
      </c>
      <c r="EY36" s="1">
        <v>0.91666666666666663</v>
      </c>
      <c r="EZ36" s="1">
        <v>0.93814709032488386</v>
      </c>
      <c r="FA36" s="1">
        <v>1.062132990324929</v>
      </c>
      <c r="FB36" s="1">
        <v>1.0931184446149911</v>
      </c>
      <c r="FC36" s="1">
        <v>0.88888888888888884</v>
      </c>
      <c r="FD36" s="1">
        <v>0.93290225058784071</v>
      </c>
      <c r="FE36" s="1">
        <v>1.066091954022989</v>
      </c>
      <c r="FF36" s="1">
        <v>0.92370374723315907</v>
      </c>
      <c r="FG36" s="1">
        <v>0.90521327014218189</v>
      </c>
      <c r="FH36" s="1">
        <v>1.3530419880034279</v>
      </c>
      <c r="FI36" s="1">
        <v>1.009978768577495</v>
      </c>
      <c r="FJ36" s="1">
        <v>1.016383495145631</v>
      </c>
      <c r="FK36" s="1">
        <v>1.0002449179524859</v>
      </c>
      <c r="FL36" s="1">
        <v>1.0051263273526181</v>
      </c>
      <c r="FM36" s="1">
        <v>0.96976033456651123</v>
      </c>
      <c r="FN36" s="1">
        <v>0.97271900575932102</v>
      </c>
      <c r="FO36" s="1">
        <v>0.8823553995319291</v>
      </c>
      <c r="FP36" s="1">
        <v>1.0402684563758391</v>
      </c>
      <c r="FQ36" s="1">
        <v>1.0158761659059341</v>
      </c>
      <c r="FR36" s="1">
        <v>0.93337097684923764</v>
      </c>
      <c r="FS36" s="1">
        <v>0.99673024523160769</v>
      </c>
      <c r="FT36" s="1">
        <v>1.0678330704144561</v>
      </c>
      <c r="FU36" s="1">
        <v>1.001185235353877</v>
      </c>
      <c r="FV36" s="1">
        <v>0.99541284403669716</v>
      </c>
      <c r="FW36" s="1">
        <v>1.0103066655402551</v>
      </c>
      <c r="FX36" s="1">
        <v>0.96986301369863059</v>
      </c>
      <c r="FY36" s="1">
        <v>1.0550427650555569</v>
      </c>
      <c r="FZ36" s="1">
        <v>1.0239379844961241</v>
      </c>
      <c r="GA36" s="1">
        <v>0.95106382978723469</v>
      </c>
      <c r="GB36" s="1">
        <v>0.97053726169844012</v>
      </c>
      <c r="GC36" s="1">
        <v>0.97346242866481747</v>
      </c>
      <c r="GD36" s="1">
        <v>1.1095714567836219</v>
      </c>
      <c r="GE36" s="1">
        <v>1.0061454421304179</v>
      </c>
      <c r="GF36" s="1">
        <v>1.0221106758080309</v>
      </c>
      <c r="GG36" s="1">
        <v>1.033347959631417</v>
      </c>
      <c r="GH36" s="1">
        <v>0.9487068592682294</v>
      </c>
      <c r="GI36" s="1">
        <v>1.022012578616353</v>
      </c>
      <c r="GJ36" s="1">
        <v>0.99902784925944987</v>
      </c>
      <c r="GK36" s="1">
        <v>0.98624615153563111</v>
      </c>
      <c r="GL36" s="1">
        <v>0.99116073505466395</v>
      </c>
      <c r="GM36" s="1">
        <v>0.95804633688165375</v>
      </c>
      <c r="GN36" s="1">
        <v>1.0619725102483719</v>
      </c>
      <c r="GO36" s="1">
        <v>0.98388806444774424</v>
      </c>
      <c r="GP36" s="1">
        <v>1.0818764568764569</v>
      </c>
      <c r="GQ36" s="1">
        <v>1.0145479736750951</v>
      </c>
      <c r="GR36" s="1">
        <v>0.94055533828705529</v>
      </c>
      <c r="GS36" s="1">
        <v>1.144648023143684</v>
      </c>
      <c r="GT36" s="1">
        <v>1.029737308146399</v>
      </c>
    </row>
    <row r="37" spans="1:202" ht="71.25" x14ac:dyDescent="0.45">
      <c r="A37" s="4">
        <v>41590</v>
      </c>
      <c r="B37" s="1">
        <f t="shared" si="0"/>
        <v>1161631.0605045124</v>
      </c>
      <c r="C37" s="1" t="s">
        <v>205</v>
      </c>
      <c r="D37" s="1" t="s">
        <v>207</v>
      </c>
      <c r="E37" s="1" t="s">
        <v>201</v>
      </c>
      <c r="F37" s="1" t="s">
        <v>203</v>
      </c>
      <c r="G37" s="1" t="s">
        <v>221</v>
      </c>
      <c r="H37" s="1" t="s">
        <v>217</v>
      </c>
      <c r="I37" s="1" t="s">
        <v>316</v>
      </c>
      <c r="J37" s="1" t="s">
        <v>222</v>
      </c>
      <c r="K37" s="1" t="s">
        <v>331</v>
      </c>
      <c r="L37" s="1" t="s">
        <v>206</v>
      </c>
      <c r="M37" s="1" t="s">
        <v>219</v>
      </c>
      <c r="N37" s="1" t="s">
        <v>240</v>
      </c>
      <c r="O37" s="1" t="s">
        <v>339</v>
      </c>
      <c r="P37" s="1" t="s">
        <v>301</v>
      </c>
      <c r="Q37" s="1" t="s">
        <v>373</v>
      </c>
      <c r="R37" s="1" t="s">
        <v>243</v>
      </c>
      <c r="S37" s="1" t="s">
        <v>345</v>
      </c>
      <c r="T37" s="1" t="s">
        <v>246</v>
      </c>
      <c r="U37" s="1" t="s">
        <v>375</v>
      </c>
      <c r="V37" s="1" t="s">
        <v>359</v>
      </c>
      <c r="W37" s="1" t="s">
        <v>208</v>
      </c>
      <c r="X37" s="1" t="s">
        <v>225</v>
      </c>
      <c r="Y37" s="1" t="s">
        <v>234</v>
      </c>
      <c r="Z37" s="1" t="s">
        <v>343</v>
      </c>
      <c r="AA37" s="1" t="s">
        <v>344</v>
      </c>
      <c r="AB37" s="1" t="s">
        <v>371</v>
      </c>
      <c r="AC37" s="1" t="s">
        <v>320</v>
      </c>
      <c r="AD37" s="1" t="s">
        <v>224</v>
      </c>
      <c r="AE37" s="1" t="s">
        <v>318</v>
      </c>
      <c r="AF37" s="1" t="s">
        <v>361</v>
      </c>
      <c r="AG37" s="1" t="s">
        <v>247</v>
      </c>
      <c r="AH37" s="1" t="s">
        <v>329</v>
      </c>
      <c r="AI37" s="1" t="s">
        <v>372</v>
      </c>
      <c r="AJ37" s="1" t="s">
        <v>306</v>
      </c>
      <c r="AK37" s="1" t="s">
        <v>231</v>
      </c>
      <c r="AL37" s="1" t="s">
        <v>349</v>
      </c>
      <c r="AM37" s="1" t="s">
        <v>383</v>
      </c>
      <c r="AN37" s="1" t="s">
        <v>330</v>
      </c>
      <c r="AO37" s="1" t="s">
        <v>362</v>
      </c>
      <c r="AP37" s="1" t="s">
        <v>350</v>
      </c>
      <c r="AQ37" s="1" t="s">
        <v>376</v>
      </c>
      <c r="AR37" s="1" t="s">
        <v>384</v>
      </c>
      <c r="AS37" s="1" t="s">
        <v>223</v>
      </c>
      <c r="AT37" s="1" t="s">
        <v>385</v>
      </c>
      <c r="AU37" s="1" t="s">
        <v>386</v>
      </c>
      <c r="AV37" s="1" t="s">
        <v>387</v>
      </c>
      <c r="AW37" s="1" t="s">
        <v>244</v>
      </c>
      <c r="AX37" s="1" t="s">
        <v>364</v>
      </c>
      <c r="AY37" s="1" t="s">
        <v>304</v>
      </c>
      <c r="AZ37" s="1" t="s">
        <v>303</v>
      </c>
      <c r="BA37" s="1" t="s">
        <v>255</v>
      </c>
      <c r="BB37" s="1" t="s">
        <v>257</v>
      </c>
      <c r="BC37" s="1" t="s">
        <v>251</v>
      </c>
      <c r="BD37" s="1" t="s">
        <v>253</v>
      </c>
      <c r="BE37" s="1" t="s">
        <v>271</v>
      </c>
      <c r="BF37" s="1" t="s">
        <v>267</v>
      </c>
      <c r="BG37" s="1" t="s">
        <v>323</v>
      </c>
      <c r="BH37" s="1" t="s">
        <v>272</v>
      </c>
      <c r="BI37" s="1" t="s">
        <v>336</v>
      </c>
      <c r="BJ37" s="1" t="s">
        <v>256</v>
      </c>
      <c r="BK37" s="1" t="s">
        <v>269</v>
      </c>
      <c r="BL37" s="1" t="s">
        <v>290</v>
      </c>
      <c r="BM37" s="1" t="s">
        <v>341</v>
      </c>
      <c r="BN37" s="1" t="s">
        <v>308</v>
      </c>
      <c r="BO37" s="1" t="s">
        <v>379</v>
      </c>
      <c r="BP37" s="1" t="s">
        <v>293</v>
      </c>
      <c r="BQ37" s="1" t="s">
        <v>353</v>
      </c>
      <c r="BR37" s="1" t="s">
        <v>296</v>
      </c>
      <c r="BS37" s="1" t="s">
        <v>381</v>
      </c>
      <c r="BT37" s="1" t="s">
        <v>365</v>
      </c>
      <c r="BU37" s="1" t="s">
        <v>258</v>
      </c>
      <c r="BV37" s="1" t="s">
        <v>275</v>
      </c>
      <c r="BW37" s="1" t="s">
        <v>284</v>
      </c>
      <c r="BX37" s="1" t="s">
        <v>351</v>
      </c>
      <c r="BY37" s="1" t="s">
        <v>352</v>
      </c>
      <c r="BZ37" s="1" t="s">
        <v>377</v>
      </c>
      <c r="CA37" s="1" t="s">
        <v>327</v>
      </c>
      <c r="CB37" s="1" t="s">
        <v>274</v>
      </c>
      <c r="CC37" s="1" t="s">
        <v>325</v>
      </c>
      <c r="CD37" s="1" t="s">
        <v>367</v>
      </c>
      <c r="CE37" s="1" t="s">
        <v>297</v>
      </c>
      <c r="CF37" s="1" t="s">
        <v>334</v>
      </c>
      <c r="CG37" s="1" t="s">
        <v>378</v>
      </c>
      <c r="CH37" s="1" t="s">
        <v>313</v>
      </c>
      <c r="CI37" s="1" t="s">
        <v>281</v>
      </c>
      <c r="CJ37" s="1" t="s">
        <v>357</v>
      </c>
      <c r="CK37" s="1" t="s">
        <v>388</v>
      </c>
      <c r="CL37" s="1" t="s">
        <v>335</v>
      </c>
      <c r="CM37" s="1" t="s">
        <v>368</v>
      </c>
      <c r="CN37" s="1" t="s">
        <v>358</v>
      </c>
      <c r="CO37" s="1" t="s">
        <v>382</v>
      </c>
      <c r="CP37" s="1" t="s">
        <v>389</v>
      </c>
      <c r="CQ37" s="1" t="s">
        <v>273</v>
      </c>
      <c r="CR37" s="1" t="s">
        <v>390</v>
      </c>
      <c r="CS37" s="1" t="s">
        <v>391</v>
      </c>
      <c r="CT37" s="1" t="s">
        <v>392</v>
      </c>
      <c r="CU37" s="1" t="s">
        <v>294</v>
      </c>
      <c r="CV37" s="1" t="s">
        <v>370</v>
      </c>
      <c r="CW37" s="1" t="s">
        <v>311</v>
      </c>
      <c r="CX37" s="1" t="s">
        <v>310</v>
      </c>
      <c r="CY37" s="1">
        <v>29546.71628047985</v>
      </c>
      <c r="CZ37" s="1">
        <v>28738.81361538381</v>
      </c>
      <c r="DA37" s="1">
        <v>20651.92356687706</v>
      </c>
      <c r="DB37" s="1">
        <v>21268.746210112658</v>
      </c>
      <c r="DC37" s="1">
        <v>23456.927643448391</v>
      </c>
      <c r="DD37" s="1">
        <v>24747.558607506151</v>
      </c>
      <c r="DE37" s="1">
        <v>19175.196010352251</v>
      </c>
      <c r="DF37" s="1">
        <v>20936.823177127841</v>
      </c>
      <c r="DG37" s="1">
        <v>26450.622474032411</v>
      </c>
      <c r="DH37" s="1">
        <v>20526.99255358335</v>
      </c>
      <c r="DI37" s="1">
        <v>20393.88574549001</v>
      </c>
      <c r="DJ37" s="1">
        <v>32310.515047905759</v>
      </c>
      <c r="DK37" s="1">
        <v>22598.253795784931</v>
      </c>
      <c r="DL37" s="1">
        <v>23475.394525334588</v>
      </c>
      <c r="DM37" s="1">
        <v>22403.2022968659</v>
      </c>
      <c r="DN37" s="1">
        <v>24280.771042328961</v>
      </c>
      <c r="DO37" s="1">
        <v>21676.085762053419</v>
      </c>
      <c r="DP37" s="1">
        <v>21440.317931448881</v>
      </c>
      <c r="DQ37" s="1">
        <v>20235.795685471821</v>
      </c>
      <c r="DR37" s="1">
        <v>23836.53604368063</v>
      </c>
      <c r="DS37" s="1">
        <v>22326.56102755386</v>
      </c>
      <c r="DT37" s="1">
        <v>21714.898270478319</v>
      </c>
      <c r="DU37" s="1">
        <v>22412.956137454828</v>
      </c>
      <c r="DV37" s="1">
        <v>25015.463418751169</v>
      </c>
      <c r="DW37" s="1">
        <v>23326.242635604791</v>
      </c>
      <c r="DX37" s="1">
        <v>23391.739438080851</v>
      </c>
      <c r="DY37" s="1">
        <v>22281.570439023501</v>
      </c>
      <c r="DZ37" s="1">
        <v>22580.400317124921</v>
      </c>
      <c r="EA37" s="1">
        <v>23793.918950267969</v>
      </c>
      <c r="EB37" s="1">
        <v>23454.126562836671</v>
      </c>
      <c r="EC37" s="1">
        <v>21624.713142040051</v>
      </c>
      <c r="ED37" s="1">
        <v>22173.019071643052</v>
      </c>
      <c r="EE37" s="1">
        <v>22181.92928905502</v>
      </c>
      <c r="EF37" s="1">
        <v>24887.362168793879</v>
      </c>
      <c r="EG37" s="1">
        <v>23415.2907141289</v>
      </c>
      <c r="EH37" s="1">
        <v>22417.13244882851</v>
      </c>
      <c r="EI37" s="1">
        <v>25569.47907995381</v>
      </c>
      <c r="EJ37" s="1">
        <v>20831.991816097881</v>
      </c>
      <c r="EK37" s="1">
        <v>23025.300717787479</v>
      </c>
      <c r="EL37" s="1">
        <v>22308.457418394661</v>
      </c>
      <c r="EM37" s="1">
        <v>23087.52872640729</v>
      </c>
      <c r="EN37" s="1">
        <v>22221.67836324828</v>
      </c>
      <c r="EO37" s="1">
        <v>20802.617912320369</v>
      </c>
      <c r="EP37" s="1">
        <v>26910.591430882931</v>
      </c>
      <c r="EQ37" s="1">
        <v>21204.382796897458</v>
      </c>
      <c r="ER37" s="1">
        <v>24882.719289504941</v>
      </c>
      <c r="ES37" s="1">
        <v>22817.610006557119</v>
      </c>
      <c r="ET37" s="1">
        <v>22984.928301370532</v>
      </c>
      <c r="EU37" s="1">
        <v>26688.985600308191</v>
      </c>
      <c r="EV37" s="1">
        <v>23146.386997846461</v>
      </c>
      <c r="EW37" s="1">
        <v>1.0874999999999999</v>
      </c>
      <c r="EX37" s="1">
        <v>1.03298995957752</v>
      </c>
      <c r="EY37" s="1">
        <v>0.96363636363636362</v>
      </c>
      <c r="EZ37" s="1">
        <v>1.059746931785748</v>
      </c>
      <c r="FA37" s="1">
        <v>1.0309604043807921</v>
      </c>
      <c r="FB37" s="1">
        <v>0.99063889538965599</v>
      </c>
      <c r="FC37" s="1">
        <v>1.087074303405573</v>
      </c>
      <c r="FD37" s="1">
        <v>1.0242146007741459</v>
      </c>
      <c r="FE37" s="1">
        <v>1.0902964959568731</v>
      </c>
      <c r="FF37" s="1">
        <v>1.0532487912460771</v>
      </c>
      <c r="FG37" s="1">
        <v>1.196335078534029</v>
      </c>
      <c r="FH37" s="1">
        <v>0.93286890436985381</v>
      </c>
      <c r="FI37" s="1">
        <v>0.99716207693924752</v>
      </c>
      <c r="FJ37" s="1">
        <v>1.005970149253731</v>
      </c>
      <c r="FK37" s="1">
        <v>1.02179236043095</v>
      </c>
      <c r="FL37" s="1">
        <v>1.072859744990893</v>
      </c>
      <c r="FM37" s="1">
        <v>0.99098800243268648</v>
      </c>
      <c r="FN37" s="1">
        <v>1.095980056092241</v>
      </c>
      <c r="FO37" s="1">
        <v>1.141287358499502</v>
      </c>
      <c r="FP37" s="1">
        <v>1.009677419354839</v>
      </c>
      <c r="FQ37" s="1">
        <v>0.97968353193983204</v>
      </c>
      <c r="FR37" s="1">
        <v>1.0322645694696511</v>
      </c>
      <c r="FS37" s="1">
        <v>1.004829597229816</v>
      </c>
      <c r="FT37" s="1">
        <v>1.0470722535589581</v>
      </c>
      <c r="FU37" s="1">
        <v>0.9962793844072384</v>
      </c>
      <c r="FV37" s="1">
        <v>0.99308755760368672</v>
      </c>
      <c r="FW37" s="1">
        <v>1.013713521197424</v>
      </c>
      <c r="FX37" s="1">
        <v>0.99322033898304907</v>
      </c>
      <c r="FY37" s="1">
        <v>1.0030549050839801</v>
      </c>
      <c r="FZ37" s="1">
        <v>0.98273878020713468</v>
      </c>
      <c r="GA37" s="1">
        <v>1.0217002237136461</v>
      </c>
      <c r="GB37" s="1">
        <v>1.0053571428571431</v>
      </c>
      <c r="GC37" s="1">
        <v>0.99816686933952858</v>
      </c>
      <c r="GD37" s="1">
        <v>1.0372875322595001</v>
      </c>
      <c r="GE37" s="1">
        <v>1.000678656260604</v>
      </c>
      <c r="GF37" s="1">
        <v>0.97257025129961905</v>
      </c>
      <c r="GG37" s="1">
        <v>1.06072186836518</v>
      </c>
      <c r="GH37" s="1">
        <v>0.96489788475565286</v>
      </c>
      <c r="GI37" s="1">
        <v>1.021538461538462</v>
      </c>
      <c r="GJ37" s="1">
        <v>0.99364625071551238</v>
      </c>
      <c r="GK37" s="1">
        <v>1.0344362349472811</v>
      </c>
      <c r="GL37" s="1">
        <v>0.97535789720722832</v>
      </c>
      <c r="GM37" s="1">
        <v>1.0176470588235289</v>
      </c>
      <c r="GN37" s="1">
        <v>1.074931880108992</v>
      </c>
      <c r="GO37" s="1">
        <v>0.99547511312217196</v>
      </c>
      <c r="GP37" s="1">
        <v>1.0410270221743421</v>
      </c>
      <c r="GQ37" s="1">
        <v>0.96705360191191536</v>
      </c>
      <c r="GR37" s="1">
        <v>1.040887040887041</v>
      </c>
      <c r="GS37" s="1">
        <v>0.96798652064026958</v>
      </c>
      <c r="GT37" s="1">
        <v>0.97972053027588679</v>
      </c>
    </row>
    <row r="38" spans="1:202" ht="71.25" x14ac:dyDescent="0.45">
      <c r="A38" s="4">
        <v>41597</v>
      </c>
      <c r="B38" s="1">
        <f t="shared" si="0"/>
        <v>1186534.1982919069</v>
      </c>
      <c r="C38" s="1" t="s">
        <v>205</v>
      </c>
      <c r="D38" s="1" t="s">
        <v>207</v>
      </c>
      <c r="E38" s="1" t="s">
        <v>201</v>
      </c>
      <c r="F38" s="1" t="s">
        <v>203</v>
      </c>
      <c r="G38" s="1" t="s">
        <v>221</v>
      </c>
      <c r="H38" s="1" t="s">
        <v>217</v>
      </c>
      <c r="I38" s="1" t="s">
        <v>316</v>
      </c>
      <c r="J38" s="1" t="s">
        <v>222</v>
      </c>
      <c r="K38" s="1" t="s">
        <v>331</v>
      </c>
      <c r="L38" s="1" t="s">
        <v>206</v>
      </c>
      <c r="M38" s="1" t="s">
        <v>219</v>
      </c>
      <c r="N38" s="1" t="s">
        <v>240</v>
      </c>
      <c r="O38" s="1" t="s">
        <v>339</v>
      </c>
      <c r="P38" s="1" t="s">
        <v>301</v>
      </c>
      <c r="Q38" s="1" t="s">
        <v>373</v>
      </c>
      <c r="R38" s="1" t="s">
        <v>243</v>
      </c>
      <c r="S38" s="1" t="s">
        <v>345</v>
      </c>
      <c r="T38" s="1" t="s">
        <v>246</v>
      </c>
      <c r="U38" s="1" t="s">
        <v>375</v>
      </c>
      <c r="V38" s="1" t="s">
        <v>359</v>
      </c>
      <c r="W38" s="1" t="s">
        <v>208</v>
      </c>
      <c r="X38" s="1" t="s">
        <v>225</v>
      </c>
      <c r="Y38" s="1" t="s">
        <v>234</v>
      </c>
      <c r="Z38" s="1" t="s">
        <v>343</v>
      </c>
      <c r="AA38" s="1" t="s">
        <v>344</v>
      </c>
      <c r="AB38" s="1" t="s">
        <v>371</v>
      </c>
      <c r="AC38" s="1" t="s">
        <v>320</v>
      </c>
      <c r="AD38" s="1" t="s">
        <v>224</v>
      </c>
      <c r="AE38" s="1" t="s">
        <v>318</v>
      </c>
      <c r="AF38" s="1" t="s">
        <v>361</v>
      </c>
      <c r="AG38" s="1" t="s">
        <v>247</v>
      </c>
      <c r="AH38" s="1" t="s">
        <v>329</v>
      </c>
      <c r="AI38" s="1" t="s">
        <v>372</v>
      </c>
      <c r="AJ38" s="1" t="s">
        <v>306</v>
      </c>
      <c r="AK38" s="1" t="s">
        <v>231</v>
      </c>
      <c r="AL38" s="1" t="s">
        <v>349</v>
      </c>
      <c r="AM38" s="1" t="s">
        <v>383</v>
      </c>
      <c r="AN38" s="1" t="s">
        <v>330</v>
      </c>
      <c r="AO38" s="1" t="s">
        <v>362</v>
      </c>
      <c r="AP38" s="1" t="s">
        <v>350</v>
      </c>
      <c r="AQ38" s="1" t="s">
        <v>376</v>
      </c>
      <c r="AR38" s="1" t="s">
        <v>384</v>
      </c>
      <c r="AS38" s="1" t="s">
        <v>223</v>
      </c>
      <c r="AT38" s="1" t="s">
        <v>385</v>
      </c>
      <c r="AU38" s="1" t="s">
        <v>386</v>
      </c>
      <c r="AV38" s="1" t="s">
        <v>387</v>
      </c>
      <c r="AW38" s="1" t="s">
        <v>244</v>
      </c>
      <c r="AX38" s="1" t="s">
        <v>364</v>
      </c>
      <c r="AY38" s="1" t="s">
        <v>304</v>
      </c>
      <c r="AZ38" s="1" t="s">
        <v>303</v>
      </c>
      <c r="BA38" s="1" t="s">
        <v>255</v>
      </c>
      <c r="BB38" s="1" t="s">
        <v>257</v>
      </c>
      <c r="BC38" s="1" t="s">
        <v>251</v>
      </c>
      <c r="BD38" s="1" t="s">
        <v>253</v>
      </c>
      <c r="BE38" s="1" t="s">
        <v>271</v>
      </c>
      <c r="BF38" s="1" t="s">
        <v>267</v>
      </c>
      <c r="BG38" s="1" t="s">
        <v>323</v>
      </c>
      <c r="BH38" s="1" t="s">
        <v>272</v>
      </c>
      <c r="BI38" s="1" t="s">
        <v>336</v>
      </c>
      <c r="BJ38" s="1" t="s">
        <v>256</v>
      </c>
      <c r="BK38" s="1" t="s">
        <v>269</v>
      </c>
      <c r="BL38" s="1" t="s">
        <v>290</v>
      </c>
      <c r="BM38" s="1" t="s">
        <v>341</v>
      </c>
      <c r="BN38" s="1" t="s">
        <v>308</v>
      </c>
      <c r="BO38" s="1" t="s">
        <v>379</v>
      </c>
      <c r="BP38" s="1" t="s">
        <v>293</v>
      </c>
      <c r="BQ38" s="1" t="s">
        <v>353</v>
      </c>
      <c r="BR38" s="1" t="s">
        <v>296</v>
      </c>
      <c r="BS38" s="1" t="s">
        <v>381</v>
      </c>
      <c r="BT38" s="1" t="s">
        <v>365</v>
      </c>
      <c r="BU38" s="1" t="s">
        <v>258</v>
      </c>
      <c r="BV38" s="1" t="s">
        <v>275</v>
      </c>
      <c r="BW38" s="1" t="s">
        <v>284</v>
      </c>
      <c r="BX38" s="1" t="s">
        <v>351</v>
      </c>
      <c r="BY38" s="1" t="s">
        <v>352</v>
      </c>
      <c r="BZ38" s="1" t="s">
        <v>377</v>
      </c>
      <c r="CA38" s="1" t="s">
        <v>327</v>
      </c>
      <c r="CB38" s="1" t="s">
        <v>274</v>
      </c>
      <c r="CC38" s="1" t="s">
        <v>325</v>
      </c>
      <c r="CD38" s="1" t="s">
        <v>367</v>
      </c>
      <c r="CE38" s="1" t="s">
        <v>297</v>
      </c>
      <c r="CF38" s="1" t="s">
        <v>334</v>
      </c>
      <c r="CG38" s="1" t="s">
        <v>378</v>
      </c>
      <c r="CH38" s="1" t="s">
        <v>313</v>
      </c>
      <c r="CI38" s="1" t="s">
        <v>281</v>
      </c>
      <c r="CJ38" s="1" t="s">
        <v>357</v>
      </c>
      <c r="CK38" s="1" t="s">
        <v>388</v>
      </c>
      <c r="CL38" s="1" t="s">
        <v>335</v>
      </c>
      <c r="CM38" s="1" t="s">
        <v>368</v>
      </c>
      <c r="CN38" s="1" t="s">
        <v>358</v>
      </c>
      <c r="CO38" s="1" t="s">
        <v>382</v>
      </c>
      <c r="CP38" s="1" t="s">
        <v>389</v>
      </c>
      <c r="CQ38" s="1" t="s">
        <v>273</v>
      </c>
      <c r="CR38" s="1" t="s">
        <v>390</v>
      </c>
      <c r="CS38" s="1" t="s">
        <v>391</v>
      </c>
      <c r="CT38" s="1" t="s">
        <v>392</v>
      </c>
      <c r="CU38" s="1" t="s">
        <v>294</v>
      </c>
      <c r="CV38" s="1" t="s">
        <v>370</v>
      </c>
      <c r="CW38" s="1" t="s">
        <v>311</v>
      </c>
      <c r="CX38" s="1" t="s">
        <v>310</v>
      </c>
      <c r="CY38" s="1">
        <v>32132.053955021838</v>
      </c>
      <c r="CZ38" s="1">
        <v>29686.9059148612</v>
      </c>
      <c r="DA38" s="1">
        <v>19900.944528081531</v>
      </c>
      <c r="DB38" s="1">
        <v>22539.488539096648</v>
      </c>
      <c r="DC38" s="1">
        <v>24183.16360882053</v>
      </c>
      <c r="DD38" s="1">
        <v>24515.89412253067</v>
      </c>
      <c r="DE38" s="1">
        <v>20844.862845618991</v>
      </c>
      <c r="DF38" s="1">
        <v>21443.79999184089</v>
      </c>
      <c r="DG38" s="1">
        <v>28839.02099931566</v>
      </c>
      <c r="DH38" s="1">
        <v>21620.03009497888</v>
      </c>
      <c r="DI38" s="1">
        <v>24397.920904944811</v>
      </c>
      <c r="DJ38" s="1">
        <v>30141.47477236552</v>
      </c>
      <c r="DK38" s="1">
        <v>22534.121690205131</v>
      </c>
      <c r="DL38" s="1">
        <v>23615.546134441069</v>
      </c>
      <c r="DM38" s="1">
        <v>22891.420956126702</v>
      </c>
      <c r="DN38" s="1">
        <v>26049.861828655288</v>
      </c>
      <c r="DO38" s="1">
        <v>21480.740929896921</v>
      </c>
      <c r="DP38" s="1">
        <v>23498.16084914481</v>
      </c>
      <c r="DQ38" s="1">
        <v>23094.857805007759</v>
      </c>
      <c r="DR38" s="1">
        <v>24067.212198942059</v>
      </c>
      <c r="DS38" s="1">
        <v>21872.964163544169</v>
      </c>
      <c r="DT38" s="1">
        <v>22415.520114252569</v>
      </c>
      <c r="DU38" s="1">
        <v>22521.20168832827</v>
      </c>
      <c r="DV38" s="1">
        <v>26192.99765569346</v>
      </c>
      <c r="DW38" s="1">
        <v>23239.45465353422</v>
      </c>
      <c r="DX38" s="1">
        <v>23230.045386665541</v>
      </c>
      <c r="DY38" s="1">
        <v>22587.129227550951</v>
      </c>
      <c r="DZ38" s="1">
        <v>22427.312857347759</v>
      </c>
      <c r="EA38" s="1">
        <v>23866.607114236958</v>
      </c>
      <c r="EB38" s="1">
        <v>23049.27972918587</v>
      </c>
      <c r="EC38" s="1">
        <v>22093.974254965739</v>
      </c>
      <c r="ED38" s="1">
        <v>22291.80310238399</v>
      </c>
      <c r="EE38" s="1">
        <v>22141.266914366839</v>
      </c>
      <c r="EF38" s="1">
        <v>25815.35048851664</v>
      </c>
      <c r="EG38" s="1">
        <v>23431.181647765919</v>
      </c>
      <c r="EH38" s="1">
        <v>21802.236139173991</v>
      </c>
      <c r="EI38" s="1">
        <v>27122.105622813011</v>
      </c>
      <c r="EJ38" s="1">
        <v>20100.74483859992</v>
      </c>
      <c r="EK38" s="1">
        <v>23521.230271709072</v>
      </c>
      <c r="EL38" s="1">
        <v>22166.71507303452</v>
      </c>
      <c r="EM38" s="1">
        <v>23882.57628998196</v>
      </c>
      <c r="EN38" s="1">
        <v>21674.089480793202</v>
      </c>
      <c r="EO38" s="1">
        <v>21169.722934302481</v>
      </c>
      <c r="EP38" s="1">
        <v>28927.05264164391</v>
      </c>
      <c r="EQ38" s="1">
        <v>21108.435363427339</v>
      </c>
      <c r="ER38" s="1">
        <v>25903.583165553398</v>
      </c>
      <c r="ES38" s="1">
        <v>22065.851943862421</v>
      </c>
      <c r="ET38" s="1">
        <v>23924.714004614361</v>
      </c>
      <c r="EU38" s="1">
        <v>25834.578310660581</v>
      </c>
      <c r="EV38" s="1">
        <v>22676.99054350103</v>
      </c>
      <c r="EW38" s="1">
        <v>0.88122605363984674</v>
      </c>
      <c r="EX38" s="1">
        <v>1.0546579146680131</v>
      </c>
      <c r="EY38" s="1">
        <v>0.90566037735849059</v>
      </c>
      <c r="EZ38" s="1">
        <v>1.009157015890116</v>
      </c>
      <c r="FA38" s="1">
        <v>1.006843718079671</v>
      </c>
      <c r="FB38" s="1">
        <v>1.0028348688873141</v>
      </c>
      <c r="FC38" s="1">
        <v>0.96297614809540766</v>
      </c>
      <c r="FD38" s="1">
        <v>1.04719634382141</v>
      </c>
      <c r="FE38" s="1">
        <v>1.0259579728059329</v>
      </c>
      <c r="FF38" s="1">
        <v>1.042180924960235</v>
      </c>
      <c r="FG38" s="1">
        <v>1.2673960612691491</v>
      </c>
      <c r="FH38" s="1">
        <v>0.96537678207739408</v>
      </c>
      <c r="FI38" s="1">
        <v>1</v>
      </c>
      <c r="FJ38" s="1">
        <v>0.99525222551928771</v>
      </c>
      <c r="FK38" s="1">
        <v>1.1502516175413371</v>
      </c>
      <c r="FL38" s="1">
        <v>0.98573853989813254</v>
      </c>
      <c r="FM38" s="1">
        <v>0.991742914528007</v>
      </c>
      <c r="FN38" s="1">
        <v>0.98777367074210987</v>
      </c>
      <c r="FO38" s="1">
        <v>1.009628154050465</v>
      </c>
      <c r="FP38" s="1">
        <v>0.95207667731629397</v>
      </c>
      <c r="FQ38" s="1">
        <v>1.0298105682951151</v>
      </c>
      <c r="FR38" s="1">
        <v>0.98280914241062711</v>
      </c>
      <c r="FS38" s="1">
        <v>0.96105014963271962</v>
      </c>
      <c r="FT38" s="1">
        <v>0.99878150452125958</v>
      </c>
      <c r="FU38" s="1">
        <v>0.98641996265489729</v>
      </c>
      <c r="FV38" s="1">
        <v>0.9953596287703016</v>
      </c>
      <c r="FW38" s="1">
        <v>0.94514559102532381</v>
      </c>
      <c r="FX38" s="1">
        <v>1.0276829730754651</v>
      </c>
      <c r="FY38" s="1">
        <v>1.0250995449374289</v>
      </c>
      <c r="FZ38" s="1">
        <v>1.087082460248983</v>
      </c>
      <c r="GA38" s="1">
        <v>0.98970878038099419</v>
      </c>
      <c r="GB38" s="1">
        <v>0.99289520426287747</v>
      </c>
      <c r="GC38" s="1">
        <v>1.0016910320750601</v>
      </c>
      <c r="GD38" s="1">
        <v>0.98349919926790197</v>
      </c>
      <c r="GE38" s="1">
        <v>1.0496778569006471</v>
      </c>
      <c r="GF38" s="1">
        <v>0.98216660919257104</v>
      </c>
      <c r="GG38" s="1">
        <v>0.90992794235388308</v>
      </c>
      <c r="GH38" s="1">
        <v>1.02664650855145</v>
      </c>
      <c r="GI38" s="1">
        <v>0.99397590361445765</v>
      </c>
      <c r="GJ38" s="1">
        <v>0.99688922172936223</v>
      </c>
      <c r="GK38" s="1">
        <v>1.0403794460817359</v>
      </c>
      <c r="GL38" s="1">
        <v>1.0346487006737251</v>
      </c>
      <c r="GM38" s="1">
        <v>0.95825305073859968</v>
      </c>
      <c r="GN38" s="1">
        <v>1.077946768060837</v>
      </c>
      <c r="GO38" s="1">
        <v>1.150432900432903</v>
      </c>
      <c r="GP38" s="1">
        <v>0.98240772680234578</v>
      </c>
      <c r="GQ38" s="1">
        <v>1.03036187113857</v>
      </c>
      <c r="GR38" s="1">
        <v>1.026098535286285</v>
      </c>
      <c r="GS38" s="1">
        <v>1.022628372497824</v>
      </c>
      <c r="GT38" s="1">
        <v>0.99290520772381508</v>
      </c>
    </row>
    <row r="39" spans="1:202" ht="71.25" x14ac:dyDescent="0.45">
      <c r="A39" s="4">
        <v>41604</v>
      </c>
      <c r="B39" s="1">
        <f t="shared" si="0"/>
        <v>1198174.9894797008</v>
      </c>
      <c r="C39" s="1" t="s">
        <v>205</v>
      </c>
      <c r="D39" s="1" t="s">
        <v>207</v>
      </c>
      <c r="E39" s="1" t="s">
        <v>201</v>
      </c>
      <c r="F39" s="1" t="s">
        <v>203</v>
      </c>
      <c r="G39" s="1" t="s">
        <v>221</v>
      </c>
      <c r="H39" s="1" t="s">
        <v>217</v>
      </c>
      <c r="I39" s="1" t="s">
        <v>316</v>
      </c>
      <c r="J39" s="1" t="s">
        <v>222</v>
      </c>
      <c r="K39" s="1" t="s">
        <v>331</v>
      </c>
      <c r="L39" s="1" t="s">
        <v>206</v>
      </c>
      <c r="M39" s="1" t="s">
        <v>219</v>
      </c>
      <c r="N39" s="1" t="s">
        <v>240</v>
      </c>
      <c r="O39" s="1" t="s">
        <v>339</v>
      </c>
      <c r="P39" s="1" t="s">
        <v>301</v>
      </c>
      <c r="Q39" s="1" t="s">
        <v>373</v>
      </c>
      <c r="R39" s="1" t="s">
        <v>243</v>
      </c>
      <c r="S39" s="1" t="s">
        <v>345</v>
      </c>
      <c r="T39" s="1" t="s">
        <v>246</v>
      </c>
      <c r="U39" s="1" t="s">
        <v>375</v>
      </c>
      <c r="V39" s="1" t="s">
        <v>359</v>
      </c>
      <c r="W39" s="1" t="s">
        <v>208</v>
      </c>
      <c r="X39" s="1" t="s">
        <v>225</v>
      </c>
      <c r="Y39" s="1" t="s">
        <v>234</v>
      </c>
      <c r="Z39" s="1" t="s">
        <v>343</v>
      </c>
      <c r="AA39" s="1" t="s">
        <v>344</v>
      </c>
      <c r="AB39" s="1" t="s">
        <v>371</v>
      </c>
      <c r="AC39" s="1" t="s">
        <v>320</v>
      </c>
      <c r="AD39" s="1" t="s">
        <v>224</v>
      </c>
      <c r="AE39" s="1" t="s">
        <v>318</v>
      </c>
      <c r="AF39" s="1" t="s">
        <v>361</v>
      </c>
      <c r="AG39" s="1" t="s">
        <v>247</v>
      </c>
      <c r="AH39" s="1" t="s">
        <v>329</v>
      </c>
      <c r="AI39" s="1" t="s">
        <v>372</v>
      </c>
      <c r="AJ39" s="1" t="s">
        <v>306</v>
      </c>
      <c r="AK39" s="1" t="s">
        <v>231</v>
      </c>
      <c r="AL39" s="1" t="s">
        <v>349</v>
      </c>
      <c r="AM39" s="1" t="s">
        <v>383</v>
      </c>
      <c r="AN39" s="1" t="s">
        <v>330</v>
      </c>
      <c r="AO39" s="1" t="s">
        <v>362</v>
      </c>
      <c r="AP39" s="1" t="s">
        <v>350</v>
      </c>
      <c r="AQ39" s="1" t="s">
        <v>376</v>
      </c>
      <c r="AR39" s="1" t="s">
        <v>384</v>
      </c>
      <c r="AS39" s="1" t="s">
        <v>223</v>
      </c>
      <c r="AT39" s="1" t="s">
        <v>385</v>
      </c>
      <c r="AU39" s="1" t="s">
        <v>386</v>
      </c>
      <c r="AV39" s="1" t="s">
        <v>387</v>
      </c>
      <c r="AW39" s="1" t="s">
        <v>244</v>
      </c>
      <c r="AX39" s="1" t="s">
        <v>364</v>
      </c>
      <c r="AY39" s="1" t="s">
        <v>304</v>
      </c>
      <c r="AZ39" s="1" t="s">
        <v>303</v>
      </c>
      <c r="BA39" s="1" t="s">
        <v>255</v>
      </c>
      <c r="BB39" s="1" t="s">
        <v>257</v>
      </c>
      <c r="BC39" s="1" t="s">
        <v>251</v>
      </c>
      <c r="BD39" s="1" t="s">
        <v>253</v>
      </c>
      <c r="BE39" s="1" t="s">
        <v>271</v>
      </c>
      <c r="BF39" s="1" t="s">
        <v>267</v>
      </c>
      <c r="BG39" s="1" t="s">
        <v>323</v>
      </c>
      <c r="BH39" s="1" t="s">
        <v>272</v>
      </c>
      <c r="BI39" s="1" t="s">
        <v>336</v>
      </c>
      <c r="BJ39" s="1" t="s">
        <v>256</v>
      </c>
      <c r="BK39" s="1" t="s">
        <v>269</v>
      </c>
      <c r="BL39" s="1" t="s">
        <v>290</v>
      </c>
      <c r="BM39" s="1" t="s">
        <v>341</v>
      </c>
      <c r="BN39" s="1" t="s">
        <v>308</v>
      </c>
      <c r="BO39" s="1" t="s">
        <v>379</v>
      </c>
      <c r="BP39" s="1" t="s">
        <v>293</v>
      </c>
      <c r="BQ39" s="1" t="s">
        <v>353</v>
      </c>
      <c r="BR39" s="1" t="s">
        <v>296</v>
      </c>
      <c r="BS39" s="1" t="s">
        <v>381</v>
      </c>
      <c r="BT39" s="1" t="s">
        <v>365</v>
      </c>
      <c r="BU39" s="1" t="s">
        <v>258</v>
      </c>
      <c r="BV39" s="1" t="s">
        <v>275</v>
      </c>
      <c r="BW39" s="1" t="s">
        <v>284</v>
      </c>
      <c r="BX39" s="1" t="s">
        <v>351</v>
      </c>
      <c r="BY39" s="1" t="s">
        <v>352</v>
      </c>
      <c r="BZ39" s="1" t="s">
        <v>377</v>
      </c>
      <c r="CA39" s="1" t="s">
        <v>327</v>
      </c>
      <c r="CB39" s="1" t="s">
        <v>274</v>
      </c>
      <c r="CC39" s="1" t="s">
        <v>325</v>
      </c>
      <c r="CD39" s="1" t="s">
        <v>367</v>
      </c>
      <c r="CE39" s="1" t="s">
        <v>297</v>
      </c>
      <c r="CF39" s="1" t="s">
        <v>334</v>
      </c>
      <c r="CG39" s="1" t="s">
        <v>378</v>
      </c>
      <c r="CH39" s="1" t="s">
        <v>313</v>
      </c>
      <c r="CI39" s="1" t="s">
        <v>281</v>
      </c>
      <c r="CJ39" s="1" t="s">
        <v>357</v>
      </c>
      <c r="CK39" s="1" t="s">
        <v>388</v>
      </c>
      <c r="CL39" s="1" t="s">
        <v>335</v>
      </c>
      <c r="CM39" s="1" t="s">
        <v>368</v>
      </c>
      <c r="CN39" s="1" t="s">
        <v>358</v>
      </c>
      <c r="CO39" s="1" t="s">
        <v>382</v>
      </c>
      <c r="CP39" s="1" t="s">
        <v>389</v>
      </c>
      <c r="CQ39" s="1" t="s">
        <v>273</v>
      </c>
      <c r="CR39" s="1" t="s">
        <v>390</v>
      </c>
      <c r="CS39" s="1" t="s">
        <v>391</v>
      </c>
      <c r="CT39" s="1" t="s">
        <v>392</v>
      </c>
      <c r="CU39" s="1" t="s">
        <v>294</v>
      </c>
      <c r="CV39" s="1" t="s">
        <v>370</v>
      </c>
      <c r="CW39" s="1" t="s">
        <v>311</v>
      </c>
      <c r="CX39" s="1" t="s">
        <v>310</v>
      </c>
      <c r="CY39" s="1">
        <v>28315.60310212653</v>
      </c>
      <c r="CZ39" s="1">
        <v>31309.530285113022</v>
      </c>
      <c r="DA39" s="1">
        <v>18023.496931092712</v>
      </c>
      <c r="DB39" s="1">
        <v>22745.88299380424</v>
      </c>
      <c r="DC39" s="1">
        <v>24348.66636283385</v>
      </c>
      <c r="DD39" s="1">
        <v>24585.393468023311</v>
      </c>
      <c r="DE39" s="1">
        <v>20073.105730651259</v>
      </c>
      <c r="DF39" s="1">
        <v>22455.86894909335</v>
      </c>
      <c r="DG39" s="1">
        <v>29587.623522165639</v>
      </c>
      <c r="DH39" s="1">
        <v>22531.982962053211</v>
      </c>
      <c r="DI39" s="1">
        <v>30921.828858083289</v>
      </c>
      <c r="DJ39" s="1">
        <v>29097.879922813179</v>
      </c>
      <c r="DK39" s="1">
        <v>22534.121690205131</v>
      </c>
      <c r="DL39" s="1">
        <v>23503.424847155889</v>
      </c>
      <c r="DM39" s="1">
        <v>26330.893982604401</v>
      </c>
      <c r="DN39" s="1">
        <v>25678.35276352676</v>
      </c>
      <c r="DO39" s="1">
        <v>21303.372616037021</v>
      </c>
      <c r="DP39" s="1">
        <v>23210.864597648309</v>
      </c>
      <c r="DQ39" s="1">
        <v>23317.218653727959</v>
      </c>
      <c r="DR39" s="1">
        <v>22913.831422634928</v>
      </c>
      <c r="DS39" s="1">
        <v>22525.0096555581</v>
      </c>
      <c r="DT39" s="1">
        <v>22030.17810017673</v>
      </c>
      <c r="DU39" s="1">
        <v>21644.004252476541</v>
      </c>
      <c r="DV39" s="1">
        <v>26161.081606475342</v>
      </c>
      <c r="DW39" s="1">
        <v>22923.861991459409</v>
      </c>
      <c r="DX39" s="1">
        <v>23122.24935238867</v>
      </c>
      <c r="DY39" s="1">
        <v>21348.125603339009</v>
      </c>
      <c r="DZ39" s="1">
        <v>23048.167555332751</v>
      </c>
      <c r="EA39" s="1">
        <v>24465.648092004711</v>
      </c>
      <c r="EB39" s="1">
        <v>25056.467714970389</v>
      </c>
      <c r="EC39" s="1">
        <v>21866.60031365123</v>
      </c>
      <c r="ED39" s="1">
        <v>22133.424394729402</v>
      </c>
      <c r="EE39" s="1">
        <v>22178.708506901501</v>
      </c>
      <c r="EF39" s="1">
        <v>25389.376534276362</v>
      </c>
      <c r="EG39" s="1">
        <v>24595.192536676699</v>
      </c>
      <c r="EH39" s="1">
        <v>21413.428341628249</v>
      </c>
      <c r="EI39" s="1">
        <v>24679.161761670919</v>
      </c>
      <c r="EJ39" s="1">
        <v>20636.359507832189</v>
      </c>
      <c r="EK39" s="1">
        <v>23379.53611344576</v>
      </c>
      <c r="EL39" s="1">
        <v>22097.759337453899</v>
      </c>
      <c r="EM39" s="1">
        <v>24846.94149157625</v>
      </c>
      <c r="EN39" s="1">
        <v>22425.068519588731</v>
      </c>
      <c r="EO39" s="1">
        <v>20285.951585086252</v>
      </c>
      <c r="EP39" s="1">
        <v>31181.822904585741</v>
      </c>
      <c r="EQ39" s="1">
        <v>24283.838518748162</v>
      </c>
      <c r="ER39" s="1">
        <v>25447.88025370683</v>
      </c>
      <c r="ES39" s="1">
        <v>22735.81249714474</v>
      </c>
      <c r="ET39" s="1">
        <v>24549.113997278069</v>
      </c>
      <c r="EU39" s="1">
        <v>26419.172771998419</v>
      </c>
      <c r="EV39" s="1">
        <v>22516.10200614588</v>
      </c>
      <c r="EW39" s="1">
        <v>1.204347826086956</v>
      </c>
      <c r="EX39" s="1">
        <v>1.002752842609216</v>
      </c>
      <c r="EY39" s="1">
        <v>1.0011666835751261</v>
      </c>
      <c r="EZ39" s="1">
        <v>0.97479387514723204</v>
      </c>
      <c r="FA39" s="1">
        <v>1.001381215469612</v>
      </c>
      <c r="FB39" s="1">
        <v>0.98915662650602409</v>
      </c>
      <c r="FC39" s="1">
        <v>1.178914364099549</v>
      </c>
      <c r="FD39" s="1">
        <v>1.004536962903656</v>
      </c>
      <c r="FE39" s="1">
        <v>1.003056814588384</v>
      </c>
      <c r="FF39" s="1">
        <v>1.088529107819497</v>
      </c>
      <c r="FG39" s="1">
        <v>1</v>
      </c>
      <c r="FH39" s="1">
        <v>0.96166666666666667</v>
      </c>
      <c r="FI39" s="1">
        <v>1.0091420534458511</v>
      </c>
      <c r="FJ39" s="1">
        <v>1.125279642058165</v>
      </c>
      <c r="FK39" s="1">
        <v>1.0314232902033269</v>
      </c>
      <c r="FL39" s="1">
        <v>0.99169681025978285</v>
      </c>
      <c r="FM39" s="1">
        <v>1.127795527156549</v>
      </c>
      <c r="FN39" s="1">
        <v>1.0752832563994961</v>
      </c>
      <c r="FO39" s="1">
        <v>0.98333866418539739</v>
      </c>
      <c r="FP39" s="1">
        <v>1.0459153249850921</v>
      </c>
      <c r="FQ39" s="1">
        <v>0.99328859060402686</v>
      </c>
      <c r="FR39" s="1">
        <v>1.018395589558956</v>
      </c>
      <c r="FS39" s="1">
        <v>1.0097869890616</v>
      </c>
      <c r="FT39" s="1">
        <v>1.0050725568254779</v>
      </c>
      <c r="FU39" s="1">
        <v>1.187891609442556</v>
      </c>
      <c r="FV39" s="1">
        <v>1.0876565295169951</v>
      </c>
      <c r="FW39" s="1">
        <v>1.0008510638297869</v>
      </c>
      <c r="FX39" s="1">
        <v>1.0046620046620049</v>
      </c>
      <c r="FY39" s="1">
        <v>1.0105528124697449</v>
      </c>
      <c r="FZ39" s="1">
        <v>1.0553432413305031</v>
      </c>
      <c r="GA39" s="1">
        <v>1.260606060606063</v>
      </c>
      <c r="GB39" s="1">
        <v>0.97063325585350635</v>
      </c>
      <c r="GC39" s="1">
        <v>1.034910106475825</v>
      </c>
      <c r="GD39" s="1">
        <v>1.0681818181818179</v>
      </c>
      <c r="GE39" s="1">
        <v>0.99560052793664755</v>
      </c>
      <c r="GF39" s="1">
        <v>1.0441962117532779</v>
      </c>
      <c r="GG39" s="1">
        <v>1.1958648732051771</v>
      </c>
      <c r="GH39" s="1">
        <v>1.036531365313653</v>
      </c>
      <c r="GI39" s="1">
        <v>1.046279069767442</v>
      </c>
      <c r="GJ39" s="1">
        <v>1.00417412045319</v>
      </c>
      <c r="GK39" s="1">
        <v>1.0727876106194689</v>
      </c>
      <c r="GL39" s="1">
        <v>0.97717110774037252</v>
      </c>
      <c r="GM39" s="1">
        <v>1.051422694549194</v>
      </c>
      <c r="GN39" s="1">
        <v>0.99597716065403574</v>
      </c>
      <c r="GO39" s="1">
        <v>1.0437387657279811</v>
      </c>
      <c r="GP39" s="1">
        <v>1.0135928173747299</v>
      </c>
      <c r="GQ39" s="1">
        <v>1.011906909615732</v>
      </c>
      <c r="GR39" s="1">
        <v>0.86999059266227308</v>
      </c>
      <c r="GS39" s="1">
        <v>1.0059520369835311</v>
      </c>
      <c r="GT39" s="1">
        <v>0.95466116573033699</v>
      </c>
    </row>
    <row r="40" spans="1:202" ht="71.25" x14ac:dyDescent="0.45">
      <c r="A40" s="4">
        <v>41611</v>
      </c>
      <c r="B40" s="1">
        <f t="shared" si="0"/>
        <v>1234318.1663256085</v>
      </c>
      <c r="C40" s="1" t="s">
        <v>205</v>
      </c>
      <c r="D40" s="1" t="s">
        <v>207</v>
      </c>
      <c r="E40" s="1" t="s">
        <v>221</v>
      </c>
      <c r="F40" s="1" t="s">
        <v>217</v>
      </c>
      <c r="G40" s="1" t="s">
        <v>219</v>
      </c>
      <c r="H40" s="1" t="s">
        <v>331</v>
      </c>
      <c r="I40" s="1" t="s">
        <v>385</v>
      </c>
      <c r="J40" s="1" t="s">
        <v>203</v>
      </c>
      <c r="K40" s="1" t="s">
        <v>339</v>
      </c>
      <c r="L40" s="1" t="s">
        <v>243</v>
      </c>
      <c r="M40" s="1" t="s">
        <v>201</v>
      </c>
      <c r="N40" s="1" t="s">
        <v>373</v>
      </c>
      <c r="O40" s="1" t="s">
        <v>240</v>
      </c>
      <c r="P40" s="1" t="s">
        <v>344</v>
      </c>
      <c r="Q40" s="1" t="s">
        <v>316</v>
      </c>
      <c r="R40" s="1" t="s">
        <v>375</v>
      </c>
      <c r="S40" s="1" t="s">
        <v>393</v>
      </c>
      <c r="T40" s="1" t="s">
        <v>222</v>
      </c>
      <c r="U40" s="1" t="s">
        <v>306</v>
      </c>
      <c r="V40" s="1" t="s">
        <v>225</v>
      </c>
      <c r="W40" s="1" t="s">
        <v>359</v>
      </c>
      <c r="X40" s="1" t="s">
        <v>345</v>
      </c>
      <c r="Y40" s="1" t="s">
        <v>246</v>
      </c>
      <c r="Z40" s="1" t="s">
        <v>343</v>
      </c>
      <c r="AA40" s="1" t="s">
        <v>318</v>
      </c>
      <c r="AB40" s="1" t="s">
        <v>329</v>
      </c>
      <c r="AC40" s="1" t="s">
        <v>304</v>
      </c>
      <c r="AD40" s="1" t="s">
        <v>371</v>
      </c>
      <c r="AE40" s="1" t="s">
        <v>208</v>
      </c>
      <c r="AF40" s="1" t="s">
        <v>234</v>
      </c>
      <c r="AG40" s="1" t="s">
        <v>362</v>
      </c>
      <c r="AH40" s="1" t="s">
        <v>361</v>
      </c>
      <c r="AI40" s="1" t="s">
        <v>320</v>
      </c>
      <c r="AJ40" s="1" t="s">
        <v>236</v>
      </c>
      <c r="AK40" s="1" t="s">
        <v>383</v>
      </c>
      <c r="AL40" s="1" t="s">
        <v>394</v>
      </c>
      <c r="AM40" s="1" t="s">
        <v>372</v>
      </c>
      <c r="AN40" s="1" t="s">
        <v>224</v>
      </c>
      <c r="AO40" s="1" t="s">
        <v>384</v>
      </c>
      <c r="AP40" s="1" t="s">
        <v>301</v>
      </c>
      <c r="AQ40" s="1" t="s">
        <v>247</v>
      </c>
      <c r="AR40" s="1" t="s">
        <v>376</v>
      </c>
      <c r="AS40" s="1" t="s">
        <v>315</v>
      </c>
      <c r="AT40" s="1" t="s">
        <v>364</v>
      </c>
      <c r="AU40" s="1" t="s">
        <v>230</v>
      </c>
      <c r="AV40" s="1" t="s">
        <v>349</v>
      </c>
      <c r="AW40" s="1" t="s">
        <v>395</v>
      </c>
      <c r="AX40" s="1" t="s">
        <v>386</v>
      </c>
      <c r="AY40" s="1" t="s">
        <v>350</v>
      </c>
      <c r="AZ40" s="1" t="s">
        <v>387</v>
      </c>
      <c r="BA40" s="1" t="s">
        <v>255</v>
      </c>
      <c r="BB40" s="1" t="s">
        <v>257</v>
      </c>
      <c r="BC40" s="1" t="s">
        <v>271</v>
      </c>
      <c r="BD40" s="1" t="s">
        <v>267</v>
      </c>
      <c r="BE40" s="1" t="s">
        <v>269</v>
      </c>
      <c r="BF40" s="1" t="s">
        <v>336</v>
      </c>
      <c r="BG40" s="1" t="s">
        <v>390</v>
      </c>
      <c r="BH40" s="1" t="s">
        <v>253</v>
      </c>
      <c r="BI40" s="1" t="s">
        <v>341</v>
      </c>
      <c r="BJ40" s="1" t="s">
        <v>293</v>
      </c>
      <c r="BK40" s="1" t="s">
        <v>251</v>
      </c>
      <c r="BL40" s="1" t="s">
        <v>379</v>
      </c>
      <c r="BM40" s="1" t="s">
        <v>290</v>
      </c>
      <c r="BN40" s="1" t="s">
        <v>352</v>
      </c>
      <c r="BO40" s="1" t="s">
        <v>323</v>
      </c>
      <c r="BP40" s="1" t="s">
        <v>381</v>
      </c>
      <c r="BQ40" s="1" t="s">
        <v>396</v>
      </c>
      <c r="BR40" s="1" t="s">
        <v>272</v>
      </c>
      <c r="BS40" s="1" t="s">
        <v>313</v>
      </c>
      <c r="BT40" s="1" t="s">
        <v>275</v>
      </c>
      <c r="BU40" s="1" t="s">
        <v>365</v>
      </c>
      <c r="BV40" s="1" t="s">
        <v>353</v>
      </c>
      <c r="BW40" s="1" t="s">
        <v>296</v>
      </c>
      <c r="BX40" s="1" t="s">
        <v>351</v>
      </c>
      <c r="BY40" s="1" t="s">
        <v>325</v>
      </c>
      <c r="BZ40" s="1" t="s">
        <v>334</v>
      </c>
      <c r="CA40" s="1" t="s">
        <v>311</v>
      </c>
      <c r="CB40" s="1" t="s">
        <v>377</v>
      </c>
      <c r="CC40" s="1" t="s">
        <v>258</v>
      </c>
      <c r="CD40" s="1" t="s">
        <v>284</v>
      </c>
      <c r="CE40" s="1" t="s">
        <v>368</v>
      </c>
      <c r="CF40" s="1" t="s">
        <v>367</v>
      </c>
      <c r="CG40" s="1" t="s">
        <v>327</v>
      </c>
      <c r="CH40" s="1" t="s">
        <v>286</v>
      </c>
      <c r="CI40" s="1" t="s">
        <v>388</v>
      </c>
      <c r="CJ40" s="1" t="s">
        <v>397</v>
      </c>
      <c r="CK40" s="1" t="s">
        <v>378</v>
      </c>
      <c r="CL40" s="1" t="s">
        <v>274</v>
      </c>
      <c r="CM40" s="1" t="s">
        <v>389</v>
      </c>
      <c r="CN40" s="1" t="s">
        <v>308</v>
      </c>
      <c r="CO40" s="1" t="s">
        <v>297</v>
      </c>
      <c r="CP40" s="1" t="s">
        <v>382</v>
      </c>
      <c r="CQ40" s="1" t="s">
        <v>322</v>
      </c>
      <c r="CR40" s="1" t="s">
        <v>370</v>
      </c>
      <c r="CS40" s="1" t="s">
        <v>280</v>
      </c>
      <c r="CT40" s="1" t="s">
        <v>357</v>
      </c>
      <c r="CU40" s="1" t="s">
        <v>398</v>
      </c>
      <c r="CV40" s="1" t="s">
        <v>391</v>
      </c>
      <c r="CW40" s="1" t="s">
        <v>358</v>
      </c>
      <c r="CX40" s="1" t="s">
        <v>392</v>
      </c>
      <c r="CY40" s="1">
        <v>25445.73653850031</v>
      </c>
      <c r="CZ40" s="1">
        <v>24616.81701496863</v>
      </c>
      <c r="DA40" s="1">
        <v>24097.923862950131</v>
      </c>
      <c r="DB40" s="1">
        <v>25185.58192741419</v>
      </c>
      <c r="DC40" s="1">
        <v>24710.841620420881</v>
      </c>
      <c r="DD40" s="1">
        <v>24923.342715436789</v>
      </c>
      <c r="DE40" s="1">
        <v>25342.72471674941</v>
      </c>
      <c r="DF40" s="1">
        <v>24625.78974298761</v>
      </c>
      <c r="DG40" s="1">
        <v>24749.85463213611</v>
      </c>
      <c r="DH40" s="1">
        <v>24371.49173549626</v>
      </c>
      <c r="DI40" s="1">
        <v>24710.841620420881</v>
      </c>
      <c r="DJ40" s="1">
        <v>24684.104072681839</v>
      </c>
      <c r="DK40" s="1">
        <v>25474.179400362071</v>
      </c>
      <c r="DL40" s="1">
        <v>24639.248758147631</v>
      </c>
      <c r="DM40" s="1">
        <v>24165.176348045661</v>
      </c>
      <c r="DN40" s="1">
        <v>24529.861954175209</v>
      </c>
      <c r="DO40" s="1">
        <v>23898.430389064579</v>
      </c>
      <c r="DP40" s="1">
        <v>24975.96267283311</v>
      </c>
      <c r="DQ40" s="1">
        <v>24726.19587298853</v>
      </c>
      <c r="DR40" s="1">
        <v>24720.23737769101</v>
      </c>
      <c r="DS40" s="1">
        <v>24544.99704578719</v>
      </c>
      <c r="DT40" s="1">
        <v>24850.86194402973</v>
      </c>
      <c r="DU40" s="1">
        <v>24696.761368785319</v>
      </c>
      <c r="DV40" s="1">
        <v>24555.536051577459</v>
      </c>
      <c r="DW40" s="1">
        <v>25398.482897445789</v>
      </c>
      <c r="DX40" s="1">
        <v>24271.71519420985</v>
      </c>
      <c r="DY40" s="1">
        <v>24564.62362266691</v>
      </c>
      <c r="DZ40" s="1">
        <v>24768.30869395674</v>
      </c>
      <c r="EA40" s="1">
        <v>24642.377456191189</v>
      </c>
      <c r="EB40" s="1">
        <v>24397.797632556809</v>
      </c>
      <c r="EC40" s="1">
        <v>24244.599325695948</v>
      </c>
      <c r="ED40" s="1">
        <v>24411.419963258089</v>
      </c>
      <c r="EE40" s="1">
        <v>24609.150914164009</v>
      </c>
      <c r="EF40" s="1">
        <v>25248.033829560471</v>
      </c>
      <c r="EG40" s="1">
        <v>24313.319385657589</v>
      </c>
      <c r="EH40" s="1">
        <v>24083.54917674746</v>
      </c>
      <c r="EI40" s="1">
        <v>25700.164739777199</v>
      </c>
      <c r="EJ40" s="1">
        <v>24432.507607096912</v>
      </c>
      <c r="EK40" s="1">
        <v>24710.841620420881</v>
      </c>
      <c r="EL40" s="1">
        <v>24754.941873164051</v>
      </c>
      <c r="EM40" s="1">
        <v>24493.636757444969</v>
      </c>
      <c r="EN40" s="1">
        <v>24569.31763763124</v>
      </c>
      <c r="EO40" s="1">
        <v>24913.92217285695</v>
      </c>
      <c r="EP40" s="1">
        <v>24424.43135051259</v>
      </c>
      <c r="EQ40" s="1">
        <v>25099.87527858495</v>
      </c>
      <c r="ER40" s="1">
        <v>24795.505609288699</v>
      </c>
      <c r="ES40" s="1">
        <v>24943.197129426509</v>
      </c>
      <c r="ET40" s="1">
        <v>24126.46360912704</v>
      </c>
      <c r="EU40" s="1">
        <v>24536.06724436954</v>
      </c>
      <c r="EV40" s="1">
        <v>24621.416220145431</v>
      </c>
      <c r="EW40" s="1">
        <v>0.96750902527075822</v>
      </c>
      <c r="EX40" s="1">
        <v>0.99880639770828372</v>
      </c>
      <c r="EY40" s="1">
        <v>0.95728834169326626</v>
      </c>
      <c r="EZ40" s="1">
        <v>0.94369260512324793</v>
      </c>
      <c r="FA40" s="1">
        <v>0.98275862068965569</v>
      </c>
      <c r="FB40" s="1">
        <v>0.93788063337393412</v>
      </c>
      <c r="FC40" s="1">
        <v>1.0362367021276599</v>
      </c>
      <c r="FD40" s="1">
        <v>1.069429684732554</v>
      </c>
      <c r="FE40" s="1">
        <v>0.99453551912568305</v>
      </c>
      <c r="FF40" s="1">
        <v>0.97499999999999987</v>
      </c>
      <c r="FG40" s="1">
        <v>1</v>
      </c>
      <c r="FH40" s="1">
        <v>0.99718370883882146</v>
      </c>
      <c r="FI40" s="1">
        <v>0.93588850174215976</v>
      </c>
      <c r="FJ40" s="1">
        <v>0.9571799969414283</v>
      </c>
      <c r="FK40" s="1">
        <v>0.98817204301075268</v>
      </c>
      <c r="FL40" s="1">
        <v>0.94338058526071467</v>
      </c>
      <c r="FM40" s="1">
        <v>0.90651558073654404</v>
      </c>
      <c r="FN40" s="1">
        <v>0.92725569778332806</v>
      </c>
      <c r="FO40" s="1">
        <v>1.011325329706074</v>
      </c>
      <c r="FP40" s="1">
        <v>1.0053211706575449</v>
      </c>
      <c r="FQ40" s="1">
        <v>0.96621621621621623</v>
      </c>
      <c r="FR40" s="1">
        <v>0.95956471303098934</v>
      </c>
      <c r="FS40" s="1">
        <v>1.0125427594070699</v>
      </c>
      <c r="FT40" s="1">
        <v>0.99003385932409116</v>
      </c>
      <c r="FU40" s="1">
        <v>0.91485572478224908</v>
      </c>
      <c r="FV40" s="1">
        <v>1.0049342105263159</v>
      </c>
      <c r="FW40" s="1">
        <v>1.0340136054421769</v>
      </c>
      <c r="FX40" s="1">
        <v>0.96519721577726214</v>
      </c>
      <c r="FY40" s="1">
        <v>1.096666027974708</v>
      </c>
      <c r="FZ40" s="1">
        <v>1.032591201716738</v>
      </c>
      <c r="GA40" s="1">
        <v>1.084134615384613</v>
      </c>
      <c r="GB40" s="1">
        <v>1.03037205770691</v>
      </c>
      <c r="GC40" s="1">
        <v>0.9881936245572609</v>
      </c>
      <c r="GD40" s="1">
        <v>1.1063829787234041</v>
      </c>
      <c r="GE40" s="1">
        <v>1.1475916924436591</v>
      </c>
      <c r="GF40" s="1">
        <v>0.97627906976744183</v>
      </c>
      <c r="GG40" s="1">
        <v>1.014359659375522</v>
      </c>
      <c r="GH40" s="1">
        <v>0.96778212887148474</v>
      </c>
      <c r="GI40" s="1">
        <v>1</v>
      </c>
      <c r="GJ40" s="1">
        <v>0.93972684085510683</v>
      </c>
      <c r="GK40" s="1">
        <v>0.95792946999381368</v>
      </c>
      <c r="GL40" s="1">
        <v>1.072310824469086</v>
      </c>
      <c r="GM40" s="1">
        <v>0.99853276817737202</v>
      </c>
      <c r="GN40" s="1">
        <v>1.006384364820847</v>
      </c>
      <c r="GO40" s="1">
        <v>0.99770378874856502</v>
      </c>
      <c r="GP40" s="1">
        <v>1.030656175771971</v>
      </c>
      <c r="GQ40" s="1">
        <v>0.97450525940452837</v>
      </c>
      <c r="GR40" s="1">
        <v>1.1286764705882399</v>
      </c>
      <c r="GS40" s="1">
        <v>1.0021829044117649</v>
      </c>
      <c r="GT40" s="1">
        <v>0.96413957978943499</v>
      </c>
    </row>
    <row r="41" spans="1:202" ht="71.25" x14ac:dyDescent="0.45">
      <c r="A41" s="4">
        <v>41618</v>
      </c>
      <c r="B41" s="1">
        <f t="shared" si="0"/>
        <v>1231681.9069440523</v>
      </c>
      <c r="C41" s="1" t="s">
        <v>205</v>
      </c>
      <c r="D41" s="1" t="s">
        <v>207</v>
      </c>
      <c r="E41" s="1" t="s">
        <v>221</v>
      </c>
      <c r="F41" s="1" t="s">
        <v>217</v>
      </c>
      <c r="G41" s="1" t="s">
        <v>219</v>
      </c>
      <c r="H41" s="1" t="s">
        <v>331</v>
      </c>
      <c r="I41" s="1" t="s">
        <v>385</v>
      </c>
      <c r="J41" s="1" t="s">
        <v>203</v>
      </c>
      <c r="K41" s="1" t="s">
        <v>339</v>
      </c>
      <c r="L41" s="1" t="s">
        <v>243</v>
      </c>
      <c r="M41" s="1" t="s">
        <v>201</v>
      </c>
      <c r="N41" s="1" t="s">
        <v>373</v>
      </c>
      <c r="O41" s="1" t="s">
        <v>240</v>
      </c>
      <c r="P41" s="1" t="s">
        <v>344</v>
      </c>
      <c r="Q41" s="1" t="s">
        <v>316</v>
      </c>
      <c r="R41" s="1" t="s">
        <v>375</v>
      </c>
      <c r="S41" s="1" t="s">
        <v>393</v>
      </c>
      <c r="T41" s="1" t="s">
        <v>222</v>
      </c>
      <c r="U41" s="1" t="s">
        <v>306</v>
      </c>
      <c r="V41" s="1" t="s">
        <v>225</v>
      </c>
      <c r="W41" s="1" t="s">
        <v>359</v>
      </c>
      <c r="X41" s="1" t="s">
        <v>345</v>
      </c>
      <c r="Y41" s="1" t="s">
        <v>246</v>
      </c>
      <c r="Z41" s="1" t="s">
        <v>343</v>
      </c>
      <c r="AA41" s="1" t="s">
        <v>318</v>
      </c>
      <c r="AB41" s="1" t="s">
        <v>329</v>
      </c>
      <c r="AC41" s="1" t="s">
        <v>304</v>
      </c>
      <c r="AD41" s="1" t="s">
        <v>371</v>
      </c>
      <c r="AE41" s="1" t="s">
        <v>208</v>
      </c>
      <c r="AF41" s="1" t="s">
        <v>234</v>
      </c>
      <c r="AG41" s="1" t="s">
        <v>362</v>
      </c>
      <c r="AH41" s="1" t="s">
        <v>361</v>
      </c>
      <c r="AI41" s="1" t="s">
        <v>320</v>
      </c>
      <c r="AJ41" s="1" t="s">
        <v>236</v>
      </c>
      <c r="AK41" s="1" t="s">
        <v>383</v>
      </c>
      <c r="AL41" s="1" t="s">
        <v>394</v>
      </c>
      <c r="AM41" s="1" t="s">
        <v>372</v>
      </c>
      <c r="AN41" s="1" t="s">
        <v>224</v>
      </c>
      <c r="AO41" s="1" t="s">
        <v>384</v>
      </c>
      <c r="AP41" s="1" t="s">
        <v>301</v>
      </c>
      <c r="AQ41" s="1" t="s">
        <v>247</v>
      </c>
      <c r="AR41" s="1" t="s">
        <v>376</v>
      </c>
      <c r="AS41" s="1" t="s">
        <v>315</v>
      </c>
      <c r="AT41" s="1" t="s">
        <v>364</v>
      </c>
      <c r="AU41" s="1" t="s">
        <v>230</v>
      </c>
      <c r="AV41" s="1" t="s">
        <v>349</v>
      </c>
      <c r="AW41" s="1" t="s">
        <v>395</v>
      </c>
      <c r="AX41" s="1" t="s">
        <v>386</v>
      </c>
      <c r="AY41" s="1" t="s">
        <v>350</v>
      </c>
      <c r="AZ41" s="1" t="s">
        <v>387</v>
      </c>
      <c r="BA41" s="1" t="s">
        <v>255</v>
      </c>
      <c r="BB41" s="1" t="s">
        <v>257</v>
      </c>
      <c r="BC41" s="1" t="s">
        <v>271</v>
      </c>
      <c r="BD41" s="1" t="s">
        <v>267</v>
      </c>
      <c r="BE41" s="1" t="s">
        <v>269</v>
      </c>
      <c r="BF41" s="1" t="s">
        <v>336</v>
      </c>
      <c r="BG41" s="1" t="s">
        <v>390</v>
      </c>
      <c r="BH41" s="1" t="s">
        <v>253</v>
      </c>
      <c r="BI41" s="1" t="s">
        <v>341</v>
      </c>
      <c r="BJ41" s="1" t="s">
        <v>293</v>
      </c>
      <c r="BK41" s="1" t="s">
        <v>251</v>
      </c>
      <c r="BL41" s="1" t="s">
        <v>379</v>
      </c>
      <c r="BM41" s="1" t="s">
        <v>290</v>
      </c>
      <c r="BN41" s="1" t="s">
        <v>352</v>
      </c>
      <c r="BO41" s="1" t="s">
        <v>323</v>
      </c>
      <c r="BP41" s="1" t="s">
        <v>381</v>
      </c>
      <c r="BQ41" s="1" t="s">
        <v>396</v>
      </c>
      <c r="BR41" s="1" t="s">
        <v>272</v>
      </c>
      <c r="BS41" s="1" t="s">
        <v>313</v>
      </c>
      <c r="BT41" s="1" t="s">
        <v>275</v>
      </c>
      <c r="BU41" s="1" t="s">
        <v>365</v>
      </c>
      <c r="BV41" s="1" t="s">
        <v>353</v>
      </c>
      <c r="BW41" s="1" t="s">
        <v>296</v>
      </c>
      <c r="BX41" s="1" t="s">
        <v>351</v>
      </c>
      <c r="BY41" s="1" t="s">
        <v>325</v>
      </c>
      <c r="BZ41" s="1" t="s">
        <v>334</v>
      </c>
      <c r="CA41" s="1" t="s">
        <v>311</v>
      </c>
      <c r="CB41" s="1" t="s">
        <v>377</v>
      </c>
      <c r="CC41" s="1" t="s">
        <v>258</v>
      </c>
      <c r="CD41" s="1" t="s">
        <v>284</v>
      </c>
      <c r="CE41" s="1" t="s">
        <v>368</v>
      </c>
      <c r="CF41" s="1" t="s">
        <v>367</v>
      </c>
      <c r="CG41" s="1" t="s">
        <v>327</v>
      </c>
      <c r="CH41" s="1" t="s">
        <v>286</v>
      </c>
      <c r="CI41" s="1" t="s">
        <v>388</v>
      </c>
      <c r="CJ41" s="1" t="s">
        <v>397</v>
      </c>
      <c r="CK41" s="1" t="s">
        <v>378</v>
      </c>
      <c r="CL41" s="1" t="s">
        <v>274</v>
      </c>
      <c r="CM41" s="1" t="s">
        <v>389</v>
      </c>
      <c r="CN41" s="1" t="s">
        <v>308</v>
      </c>
      <c r="CO41" s="1" t="s">
        <v>297</v>
      </c>
      <c r="CP41" s="1" t="s">
        <v>382</v>
      </c>
      <c r="CQ41" s="1" t="s">
        <v>322</v>
      </c>
      <c r="CR41" s="1" t="s">
        <v>370</v>
      </c>
      <c r="CS41" s="1" t="s">
        <v>280</v>
      </c>
      <c r="CT41" s="1" t="s">
        <v>357</v>
      </c>
      <c r="CU41" s="1" t="s">
        <v>398</v>
      </c>
      <c r="CV41" s="1" t="s">
        <v>391</v>
      </c>
      <c r="CW41" s="1" t="s">
        <v>358</v>
      </c>
      <c r="CX41" s="1" t="s">
        <v>392</v>
      </c>
      <c r="CY41" s="1">
        <v>24618.979755660959</v>
      </c>
      <c r="CZ41" s="1">
        <v>24587.4343257648</v>
      </c>
      <c r="DA41" s="1">
        <v>23068.66157301412</v>
      </c>
      <c r="DB41" s="1">
        <v>23767.447420626489</v>
      </c>
      <c r="DC41" s="1">
        <v>24284.792626965369</v>
      </c>
      <c r="DD41" s="1">
        <v>23375.120451749481</v>
      </c>
      <c r="DE41" s="1">
        <v>26261.06148341353</v>
      </c>
      <c r="DF41" s="1">
        <v>26335.550561133401</v>
      </c>
      <c r="DG41" s="1">
        <v>24614.609524856671</v>
      </c>
      <c r="DH41" s="1">
        <v>23762.20444210885</v>
      </c>
      <c r="DI41" s="1">
        <v>24710.841620420881</v>
      </c>
      <c r="DJ41" s="1">
        <v>24614.586448560342</v>
      </c>
      <c r="DK41" s="1">
        <v>23840.99159211585</v>
      </c>
      <c r="DL41" s="1">
        <v>23584.196050962841</v>
      </c>
      <c r="DM41" s="1">
        <v>23879.351681563399</v>
      </c>
      <c r="DN41" s="1">
        <v>23140.99552669434</v>
      </c>
      <c r="DO41" s="1">
        <v>21664.29950283475</v>
      </c>
      <c r="DP41" s="1">
        <v>23159.10369600822</v>
      </c>
      <c r="DQ41" s="1">
        <v>25006.228193627081</v>
      </c>
      <c r="DR41" s="1">
        <v>24851.777979472721</v>
      </c>
      <c r="DS41" s="1">
        <v>23715.774172618701</v>
      </c>
      <c r="DT41" s="1">
        <v>23846.01020989563</v>
      </c>
      <c r="DU41" s="1">
        <v>25006.526904767801</v>
      </c>
      <c r="DV41" s="1">
        <v>24310.81212491509</v>
      </c>
      <c r="DW41" s="1">
        <v>23235.947479512321</v>
      </c>
      <c r="DX41" s="1">
        <v>24391.476946812862</v>
      </c>
      <c r="DY41" s="1">
        <v>25400.155038403878</v>
      </c>
      <c r="DZ41" s="1">
        <v>23906.302590918811</v>
      </c>
      <c r="EA41" s="1">
        <v>27024.458204734681</v>
      </c>
      <c r="EB41" s="1">
        <v>25192.951176643619</v>
      </c>
      <c r="EC41" s="1">
        <v>26284.409365117419</v>
      </c>
      <c r="ED41" s="1">
        <v>25152.845019089771</v>
      </c>
      <c r="EE41" s="1">
        <v>24318.606039144361</v>
      </c>
      <c r="EF41" s="1">
        <v>27933.994875258391</v>
      </c>
      <c r="EG41" s="1">
        <v>27901.763342710019</v>
      </c>
      <c r="EH41" s="1">
        <v>23512.264986973449</v>
      </c>
      <c r="EI41" s="1">
        <v>26069.210351335201</v>
      </c>
      <c r="EJ41" s="1">
        <v>23645.344225664991</v>
      </c>
      <c r="EK41" s="1">
        <v>24710.841620420881</v>
      </c>
      <c r="EL41" s="1">
        <v>23262.88332202025</v>
      </c>
      <c r="EM41" s="1">
        <v>23463.176477280249</v>
      </c>
      <c r="EN41" s="1">
        <v>26345.945252651221</v>
      </c>
      <c r="EO41" s="1">
        <v>24877.367673418459</v>
      </c>
      <c r="EP41" s="1">
        <v>24580.365830795989</v>
      </c>
      <c r="EQ41" s="1">
        <v>25042.240662560642</v>
      </c>
      <c r="ER41" s="1">
        <v>25555.640987601961</v>
      </c>
      <c r="ES41" s="1">
        <v>24307.276788990061</v>
      </c>
      <c r="ET41" s="1">
        <v>27230.971794125118</v>
      </c>
      <c r="EU41" s="1">
        <v>24589.627133804632</v>
      </c>
      <c r="EV41" s="1">
        <v>23738.481888311791</v>
      </c>
      <c r="EW41" s="1">
        <v>1.1119402985074629</v>
      </c>
      <c r="EX41" s="1">
        <v>1.2059034416826</v>
      </c>
      <c r="EY41" s="1">
        <v>1.007780247697682</v>
      </c>
      <c r="EZ41" s="1">
        <v>1.0176696542893731</v>
      </c>
      <c r="FA41" s="1">
        <v>0.94315789473684231</v>
      </c>
      <c r="FB41" s="1">
        <v>0.95324675324675323</v>
      </c>
      <c r="FC41" s="1">
        <v>0.98123195380173256</v>
      </c>
      <c r="FD41" s="1">
        <v>0.98675057966213975</v>
      </c>
      <c r="FE41" s="1">
        <v>1.00676246830093</v>
      </c>
      <c r="FF41" s="1">
        <v>1.047062641999351</v>
      </c>
      <c r="FG41" s="1">
        <v>1</v>
      </c>
      <c r="FH41" s="1">
        <v>1.05148815989572</v>
      </c>
      <c r="FI41" s="1">
        <v>1.0804169769173491</v>
      </c>
      <c r="FJ41" s="1">
        <v>1.0335516855727751</v>
      </c>
      <c r="FK41" s="1">
        <v>0.92237939789626411</v>
      </c>
      <c r="FL41" s="1">
        <v>1.027284710017575</v>
      </c>
      <c r="FM41" s="1">
        <v>1.03125</v>
      </c>
      <c r="FN41" s="1">
        <v>0.98518518518518572</v>
      </c>
      <c r="FO41" s="1">
        <v>1.0092687348323151</v>
      </c>
      <c r="FP41" s="1">
        <v>1.1137996219281661</v>
      </c>
      <c r="FQ41" s="1">
        <v>0.96853146853146843</v>
      </c>
      <c r="FR41" s="1">
        <v>1.021933106902309</v>
      </c>
      <c r="FS41" s="1">
        <v>0.95073198198198205</v>
      </c>
      <c r="FT41" s="1">
        <v>1.0203910434277601</v>
      </c>
      <c r="FU41" s="1">
        <v>1.016360657830351</v>
      </c>
      <c r="FV41" s="1">
        <v>0.90507364975450078</v>
      </c>
      <c r="FW41" s="1">
        <v>0.98766447368421051</v>
      </c>
      <c r="FX41" s="1">
        <v>0.93990384615384615</v>
      </c>
      <c r="FY41" s="1">
        <v>0.99108936839346551</v>
      </c>
      <c r="FZ41" s="1">
        <v>1.013421656492185</v>
      </c>
      <c r="GA41" s="1">
        <v>0.89356984478935808</v>
      </c>
      <c r="GB41" s="1">
        <v>1.021200612210192</v>
      </c>
      <c r="GC41" s="1">
        <v>0.96970472776924388</v>
      </c>
      <c r="GD41" s="1">
        <v>0.92384615384615387</v>
      </c>
      <c r="GE41" s="1">
        <v>1.0107816711590301</v>
      </c>
      <c r="GF41" s="1">
        <v>1.102906145783707</v>
      </c>
      <c r="GG41" s="1">
        <v>0.98825289936401051</v>
      </c>
      <c r="GH41" s="1">
        <v>1.054441787750596</v>
      </c>
      <c r="GI41" s="1">
        <v>1</v>
      </c>
      <c r="GJ41" s="1">
        <v>1.0458135860979461</v>
      </c>
      <c r="GK41" s="1">
        <v>0.97351991388589854</v>
      </c>
      <c r="GL41" s="1">
        <v>1.0664974208010369</v>
      </c>
      <c r="GM41" s="1">
        <v>1.157877551020408</v>
      </c>
      <c r="GN41" s="1">
        <v>0.94937856033143453</v>
      </c>
      <c r="GO41" s="1">
        <v>0.9672036823935557</v>
      </c>
      <c r="GP41" s="1">
        <v>0.98204297203216895</v>
      </c>
      <c r="GQ41" s="1">
        <v>0.99588364434687171</v>
      </c>
      <c r="GR41" s="1">
        <v>0.94807434374400856</v>
      </c>
      <c r="GS41" s="1">
        <v>1.009916313195002</v>
      </c>
      <c r="GT41" s="1">
        <v>1.0165943445710739</v>
      </c>
    </row>
    <row r="42" spans="1:202" ht="71.25" x14ac:dyDescent="0.45">
      <c r="A42" s="4">
        <v>41625</v>
      </c>
      <c r="B42" s="1">
        <f t="shared" si="0"/>
        <v>1240966.0163358722</v>
      </c>
      <c r="C42" s="1" t="s">
        <v>205</v>
      </c>
      <c r="D42" s="1" t="s">
        <v>207</v>
      </c>
      <c r="E42" s="1" t="s">
        <v>221</v>
      </c>
      <c r="F42" s="1" t="s">
        <v>217</v>
      </c>
      <c r="G42" s="1" t="s">
        <v>219</v>
      </c>
      <c r="H42" s="1" t="s">
        <v>331</v>
      </c>
      <c r="I42" s="1" t="s">
        <v>385</v>
      </c>
      <c r="J42" s="1" t="s">
        <v>203</v>
      </c>
      <c r="K42" s="1" t="s">
        <v>339</v>
      </c>
      <c r="L42" s="1" t="s">
        <v>243</v>
      </c>
      <c r="M42" s="1" t="s">
        <v>201</v>
      </c>
      <c r="N42" s="1" t="s">
        <v>373</v>
      </c>
      <c r="O42" s="1" t="s">
        <v>240</v>
      </c>
      <c r="P42" s="1" t="s">
        <v>344</v>
      </c>
      <c r="Q42" s="1" t="s">
        <v>316</v>
      </c>
      <c r="R42" s="1" t="s">
        <v>375</v>
      </c>
      <c r="S42" s="1" t="s">
        <v>393</v>
      </c>
      <c r="T42" s="1" t="s">
        <v>222</v>
      </c>
      <c r="U42" s="1" t="s">
        <v>306</v>
      </c>
      <c r="V42" s="1" t="s">
        <v>225</v>
      </c>
      <c r="W42" s="1" t="s">
        <v>359</v>
      </c>
      <c r="X42" s="1" t="s">
        <v>345</v>
      </c>
      <c r="Y42" s="1" t="s">
        <v>246</v>
      </c>
      <c r="Z42" s="1" t="s">
        <v>343</v>
      </c>
      <c r="AA42" s="1" t="s">
        <v>318</v>
      </c>
      <c r="AB42" s="1" t="s">
        <v>329</v>
      </c>
      <c r="AC42" s="1" t="s">
        <v>304</v>
      </c>
      <c r="AD42" s="1" t="s">
        <v>371</v>
      </c>
      <c r="AE42" s="1" t="s">
        <v>208</v>
      </c>
      <c r="AF42" s="1" t="s">
        <v>234</v>
      </c>
      <c r="AG42" s="1" t="s">
        <v>362</v>
      </c>
      <c r="AH42" s="1" t="s">
        <v>361</v>
      </c>
      <c r="AI42" s="1" t="s">
        <v>320</v>
      </c>
      <c r="AJ42" s="1" t="s">
        <v>236</v>
      </c>
      <c r="AK42" s="1" t="s">
        <v>383</v>
      </c>
      <c r="AL42" s="1" t="s">
        <v>394</v>
      </c>
      <c r="AM42" s="1" t="s">
        <v>372</v>
      </c>
      <c r="AN42" s="1" t="s">
        <v>224</v>
      </c>
      <c r="AO42" s="1" t="s">
        <v>384</v>
      </c>
      <c r="AP42" s="1" t="s">
        <v>301</v>
      </c>
      <c r="AQ42" s="1" t="s">
        <v>247</v>
      </c>
      <c r="AR42" s="1" t="s">
        <v>376</v>
      </c>
      <c r="AS42" s="1" t="s">
        <v>315</v>
      </c>
      <c r="AT42" s="1" t="s">
        <v>364</v>
      </c>
      <c r="AU42" s="1" t="s">
        <v>230</v>
      </c>
      <c r="AV42" s="1" t="s">
        <v>349</v>
      </c>
      <c r="AW42" s="1" t="s">
        <v>395</v>
      </c>
      <c r="AX42" s="1" t="s">
        <v>386</v>
      </c>
      <c r="AY42" s="1" t="s">
        <v>350</v>
      </c>
      <c r="AZ42" s="1" t="s">
        <v>387</v>
      </c>
      <c r="BA42" s="1" t="s">
        <v>255</v>
      </c>
      <c r="BB42" s="1" t="s">
        <v>257</v>
      </c>
      <c r="BC42" s="1" t="s">
        <v>271</v>
      </c>
      <c r="BD42" s="1" t="s">
        <v>267</v>
      </c>
      <c r="BE42" s="1" t="s">
        <v>269</v>
      </c>
      <c r="BF42" s="1" t="s">
        <v>336</v>
      </c>
      <c r="BG42" s="1" t="s">
        <v>390</v>
      </c>
      <c r="BH42" s="1" t="s">
        <v>253</v>
      </c>
      <c r="BI42" s="1" t="s">
        <v>341</v>
      </c>
      <c r="BJ42" s="1" t="s">
        <v>293</v>
      </c>
      <c r="BK42" s="1" t="s">
        <v>251</v>
      </c>
      <c r="BL42" s="1" t="s">
        <v>379</v>
      </c>
      <c r="BM42" s="1" t="s">
        <v>290</v>
      </c>
      <c r="BN42" s="1" t="s">
        <v>352</v>
      </c>
      <c r="BO42" s="1" t="s">
        <v>323</v>
      </c>
      <c r="BP42" s="1" t="s">
        <v>381</v>
      </c>
      <c r="BQ42" s="1" t="s">
        <v>396</v>
      </c>
      <c r="BR42" s="1" t="s">
        <v>272</v>
      </c>
      <c r="BS42" s="1" t="s">
        <v>313</v>
      </c>
      <c r="BT42" s="1" t="s">
        <v>275</v>
      </c>
      <c r="BU42" s="1" t="s">
        <v>365</v>
      </c>
      <c r="BV42" s="1" t="s">
        <v>353</v>
      </c>
      <c r="BW42" s="1" t="s">
        <v>296</v>
      </c>
      <c r="BX42" s="1" t="s">
        <v>351</v>
      </c>
      <c r="BY42" s="1" t="s">
        <v>325</v>
      </c>
      <c r="BZ42" s="1" t="s">
        <v>334</v>
      </c>
      <c r="CA42" s="1" t="s">
        <v>311</v>
      </c>
      <c r="CB42" s="1" t="s">
        <v>377</v>
      </c>
      <c r="CC42" s="1" t="s">
        <v>258</v>
      </c>
      <c r="CD42" s="1" t="s">
        <v>284</v>
      </c>
      <c r="CE42" s="1" t="s">
        <v>368</v>
      </c>
      <c r="CF42" s="1" t="s">
        <v>367</v>
      </c>
      <c r="CG42" s="1" t="s">
        <v>327</v>
      </c>
      <c r="CH42" s="1" t="s">
        <v>286</v>
      </c>
      <c r="CI42" s="1" t="s">
        <v>388</v>
      </c>
      <c r="CJ42" s="1" t="s">
        <v>397</v>
      </c>
      <c r="CK42" s="1" t="s">
        <v>378</v>
      </c>
      <c r="CL42" s="1" t="s">
        <v>274</v>
      </c>
      <c r="CM42" s="1" t="s">
        <v>389</v>
      </c>
      <c r="CN42" s="1" t="s">
        <v>308</v>
      </c>
      <c r="CO42" s="1" t="s">
        <v>297</v>
      </c>
      <c r="CP42" s="1" t="s">
        <v>382</v>
      </c>
      <c r="CQ42" s="1" t="s">
        <v>322</v>
      </c>
      <c r="CR42" s="1" t="s">
        <v>370</v>
      </c>
      <c r="CS42" s="1" t="s">
        <v>280</v>
      </c>
      <c r="CT42" s="1" t="s">
        <v>357</v>
      </c>
      <c r="CU42" s="1" t="s">
        <v>398</v>
      </c>
      <c r="CV42" s="1" t="s">
        <v>391</v>
      </c>
      <c r="CW42" s="1" t="s">
        <v>358</v>
      </c>
      <c r="CX42" s="1" t="s">
        <v>392</v>
      </c>
      <c r="CY42" s="1">
        <v>27374.835698458821</v>
      </c>
      <c r="CZ42" s="1">
        <v>29650.071675584681</v>
      </c>
      <c r="DA42" s="1">
        <v>23248.14147410616</v>
      </c>
      <c r="DB42" s="1">
        <v>24187.409999889798</v>
      </c>
      <c r="DC42" s="1">
        <v>22904.393888169441</v>
      </c>
      <c r="DD42" s="1">
        <v>22282.257677381971</v>
      </c>
      <c r="DE42" s="1">
        <v>25768.192668277279</v>
      </c>
      <c r="DF42" s="1">
        <v>25986.619781919981</v>
      </c>
      <c r="DG42" s="1">
        <v>24781.065041508278</v>
      </c>
      <c r="DH42" s="1">
        <v>24880.5165628832</v>
      </c>
      <c r="DI42" s="1">
        <v>24710.841620420881</v>
      </c>
      <c r="DJ42" s="1">
        <v>25881.946211390841</v>
      </c>
      <c r="DK42" s="1">
        <v>25758.212062665742</v>
      </c>
      <c r="DL42" s="1">
        <v>24375.48558135144</v>
      </c>
      <c r="DM42" s="1">
        <v>22025.822026193589</v>
      </c>
      <c r="DN42" s="1">
        <v>23772.390879158189</v>
      </c>
      <c r="DO42" s="1">
        <v>22341.30886229833</v>
      </c>
      <c r="DP42" s="1">
        <v>22816.00586347478</v>
      </c>
      <c r="DQ42" s="1">
        <v>25238.004291910169</v>
      </c>
      <c r="DR42" s="1">
        <v>27679.90091777944</v>
      </c>
      <c r="DS42" s="1">
        <v>22969.473586767061</v>
      </c>
      <c r="DT42" s="1">
        <v>24369.027301022808</v>
      </c>
      <c r="DU42" s="1">
        <v>23774.50488665565</v>
      </c>
      <c r="DV42" s="1">
        <v>24806.534950718349</v>
      </c>
      <c r="DW42" s="1">
        <v>23616.10286558864</v>
      </c>
      <c r="DX42" s="1">
        <v>22076.083063154681</v>
      </c>
      <c r="DY42" s="1">
        <v>25086.830757502521</v>
      </c>
      <c r="DZ42" s="1">
        <v>22469.62575252225</v>
      </c>
      <c r="EA42" s="1">
        <v>26783.653213306101</v>
      </c>
      <c r="EB42" s="1">
        <v>25531.082313360919</v>
      </c>
      <c r="EC42" s="1">
        <v>23486.95559676793</v>
      </c>
      <c r="ED42" s="1">
        <v>25686.10073232256</v>
      </c>
      <c r="EE42" s="1">
        <v>23581.867248915969</v>
      </c>
      <c r="EF42" s="1">
        <v>25806.713727065631</v>
      </c>
      <c r="EG42" s="1">
        <v>28202.590979828179</v>
      </c>
      <c r="EH42" s="1">
        <v>25931.82155542808</v>
      </c>
      <c r="EI42" s="1">
        <v>25762.972713837291</v>
      </c>
      <c r="EJ42" s="1">
        <v>24932.639037288442</v>
      </c>
      <c r="EK42" s="1">
        <v>24710.841620420881</v>
      </c>
      <c r="EL42" s="1">
        <v>24328.63942998011</v>
      </c>
      <c r="EM42" s="1">
        <v>22841.869543651512</v>
      </c>
      <c r="EN42" s="1">
        <v>28097.882660517851</v>
      </c>
      <c r="EO42" s="1">
        <v>28804.945557532039</v>
      </c>
      <c r="EP42" s="1">
        <v>23336.072324861081</v>
      </c>
      <c r="EQ42" s="1">
        <v>24220.947384214291</v>
      </c>
      <c r="ER42" s="1">
        <v>25096.737627651739</v>
      </c>
      <c r="ES42" s="1">
        <v>24207.219392767551</v>
      </c>
      <c r="ET42" s="1">
        <v>25816.985713226779</v>
      </c>
      <c r="EU42" s="1">
        <v>24833.465577811749</v>
      </c>
      <c r="EV42" s="1">
        <v>24132.406436360641</v>
      </c>
      <c r="EW42" s="1">
        <v>1.261744966442953</v>
      </c>
      <c r="EX42" s="1">
        <v>1.3201863046278861</v>
      </c>
      <c r="EY42" s="1">
        <v>1.0179612415314321</v>
      </c>
      <c r="EZ42" s="1">
        <v>1.095118268746855</v>
      </c>
      <c r="FA42" s="1">
        <v>1.0870535714285701</v>
      </c>
      <c r="FB42" s="1">
        <v>1.0217983651226159</v>
      </c>
      <c r="FC42" s="1">
        <v>1.02174268432238</v>
      </c>
      <c r="FD42" s="1">
        <v>1.02416918429003</v>
      </c>
      <c r="FE42" s="1">
        <v>1.001049538203191</v>
      </c>
      <c r="FF42" s="1">
        <v>1.006819590824551</v>
      </c>
      <c r="FG42" s="1">
        <v>1</v>
      </c>
      <c r="FH42" s="1">
        <v>1.0037190082644629</v>
      </c>
      <c r="FI42" s="1">
        <v>1.0585802894555469</v>
      </c>
      <c r="FJ42" s="1">
        <v>1.0527129386303911</v>
      </c>
      <c r="FK42" s="1">
        <v>1.0326386158081009</v>
      </c>
      <c r="FL42" s="1">
        <v>1.12236431290364</v>
      </c>
      <c r="FM42" s="1">
        <v>0.98787878787878791</v>
      </c>
      <c r="FN42" s="1">
        <v>1.0688653451811341</v>
      </c>
      <c r="FO42" s="1">
        <v>1.0615910539428699</v>
      </c>
      <c r="FP42" s="1">
        <v>1.105736591989138</v>
      </c>
      <c r="FQ42" s="1">
        <v>1.075812274368231</v>
      </c>
      <c r="FR42" s="1">
        <v>1.020842721946823</v>
      </c>
      <c r="FS42" s="1">
        <v>0.99615042937518505</v>
      </c>
      <c r="FT42" s="1">
        <v>1.0187187756908871</v>
      </c>
      <c r="FU42" s="1">
        <v>1.04150967093695</v>
      </c>
      <c r="FV42" s="1">
        <v>1.0994575045207959</v>
      </c>
      <c r="FW42" s="1">
        <v>1.1840133222314739</v>
      </c>
      <c r="FX42" s="1">
        <v>1.048593350383632</v>
      </c>
      <c r="FY42" s="1">
        <v>0.9779638607315998</v>
      </c>
      <c r="FZ42" s="1">
        <v>1.0575896099457429</v>
      </c>
      <c r="GA42" s="1">
        <v>1.0620347394540961</v>
      </c>
      <c r="GB42" s="1">
        <v>1.1086316958090481</v>
      </c>
      <c r="GC42" s="1">
        <v>0.99850391621930823</v>
      </c>
      <c r="GD42" s="1">
        <v>0.97918401332223148</v>
      </c>
      <c r="GE42" s="1">
        <v>1.086095238095238</v>
      </c>
      <c r="GF42" s="1">
        <v>1.0660907127429811</v>
      </c>
      <c r="GG42" s="1">
        <v>0.97130526953361596</v>
      </c>
      <c r="GH42" s="1">
        <v>0.99790685504971255</v>
      </c>
      <c r="GI42" s="1">
        <v>1</v>
      </c>
      <c r="GJ42" s="1">
        <v>1.02416918429003</v>
      </c>
      <c r="GK42" s="1">
        <v>0.99911543564794303</v>
      </c>
      <c r="GL42" s="1">
        <v>0.99287400099267664</v>
      </c>
      <c r="GM42" s="1">
        <v>1.127749576988156</v>
      </c>
      <c r="GN42" s="1">
        <v>1.0600027273967001</v>
      </c>
      <c r="GO42" s="1">
        <v>0.99405116002379534</v>
      </c>
      <c r="GP42" s="1">
        <v>1.031950521915564</v>
      </c>
      <c r="GQ42" s="1">
        <v>1.039680352714246</v>
      </c>
      <c r="GR42" s="1">
        <v>0.99151172190784154</v>
      </c>
      <c r="GS42" s="1">
        <v>1.043135251716897</v>
      </c>
      <c r="GT42" s="1">
        <v>1.027721750551152</v>
      </c>
    </row>
    <row r="43" spans="1:202" ht="71.25" x14ac:dyDescent="0.45">
      <c r="A43" s="4">
        <v>41632</v>
      </c>
      <c r="B43" s="1">
        <f t="shared" si="0"/>
        <v>1304504.8832251029</v>
      </c>
      <c r="C43" s="1" t="s">
        <v>205</v>
      </c>
      <c r="D43" s="1" t="s">
        <v>207</v>
      </c>
      <c r="E43" s="1" t="s">
        <v>221</v>
      </c>
      <c r="F43" s="1" t="s">
        <v>217</v>
      </c>
      <c r="G43" s="1" t="s">
        <v>219</v>
      </c>
      <c r="H43" s="1" t="s">
        <v>331</v>
      </c>
      <c r="I43" s="1" t="s">
        <v>385</v>
      </c>
      <c r="J43" s="1" t="s">
        <v>203</v>
      </c>
      <c r="K43" s="1" t="s">
        <v>339</v>
      </c>
      <c r="L43" s="1" t="s">
        <v>243</v>
      </c>
      <c r="M43" s="1" t="s">
        <v>201</v>
      </c>
      <c r="N43" s="1" t="s">
        <v>373</v>
      </c>
      <c r="O43" s="1" t="s">
        <v>240</v>
      </c>
      <c r="P43" s="1" t="s">
        <v>344</v>
      </c>
      <c r="Q43" s="1" t="s">
        <v>316</v>
      </c>
      <c r="R43" s="1" t="s">
        <v>375</v>
      </c>
      <c r="S43" s="1" t="s">
        <v>393</v>
      </c>
      <c r="T43" s="1" t="s">
        <v>222</v>
      </c>
      <c r="U43" s="1" t="s">
        <v>306</v>
      </c>
      <c r="V43" s="1" t="s">
        <v>225</v>
      </c>
      <c r="W43" s="1" t="s">
        <v>359</v>
      </c>
      <c r="X43" s="1" t="s">
        <v>345</v>
      </c>
      <c r="Y43" s="1" t="s">
        <v>246</v>
      </c>
      <c r="Z43" s="1" t="s">
        <v>343</v>
      </c>
      <c r="AA43" s="1" t="s">
        <v>318</v>
      </c>
      <c r="AB43" s="1" t="s">
        <v>329</v>
      </c>
      <c r="AC43" s="1" t="s">
        <v>304</v>
      </c>
      <c r="AD43" s="1" t="s">
        <v>371</v>
      </c>
      <c r="AE43" s="1" t="s">
        <v>208</v>
      </c>
      <c r="AF43" s="1" t="s">
        <v>234</v>
      </c>
      <c r="AG43" s="1" t="s">
        <v>362</v>
      </c>
      <c r="AH43" s="1" t="s">
        <v>361</v>
      </c>
      <c r="AI43" s="1" t="s">
        <v>320</v>
      </c>
      <c r="AJ43" s="1" t="s">
        <v>236</v>
      </c>
      <c r="AK43" s="1" t="s">
        <v>383</v>
      </c>
      <c r="AL43" s="1" t="s">
        <v>394</v>
      </c>
      <c r="AM43" s="1" t="s">
        <v>372</v>
      </c>
      <c r="AN43" s="1" t="s">
        <v>224</v>
      </c>
      <c r="AO43" s="1" t="s">
        <v>384</v>
      </c>
      <c r="AP43" s="1" t="s">
        <v>301</v>
      </c>
      <c r="AQ43" s="1" t="s">
        <v>247</v>
      </c>
      <c r="AR43" s="1" t="s">
        <v>376</v>
      </c>
      <c r="AS43" s="1" t="s">
        <v>315</v>
      </c>
      <c r="AT43" s="1" t="s">
        <v>364</v>
      </c>
      <c r="AU43" s="1" t="s">
        <v>230</v>
      </c>
      <c r="AV43" s="1" t="s">
        <v>349</v>
      </c>
      <c r="AW43" s="1" t="s">
        <v>395</v>
      </c>
      <c r="AX43" s="1" t="s">
        <v>386</v>
      </c>
      <c r="AY43" s="1" t="s">
        <v>350</v>
      </c>
      <c r="AZ43" s="1" t="s">
        <v>387</v>
      </c>
      <c r="BA43" s="1" t="s">
        <v>255</v>
      </c>
      <c r="BB43" s="1" t="s">
        <v>257</v>
      </c>
      <c r="BC43" s="1" t="s">
        <v>271</v>
      </c>
      <c r="BD43" s="1" t="s">
        <v>267</v>
      </c>
      <c r="BE43" s="1" t="s">
        <v>269</v>
      </c>
      <c r="BF43" s="1" t="s">
        <v>336</v>
      </c>
      <c r="BG43" s="1" t="s">
        <v>390</v>
      </c>
      <c r="BH43" s="1" t="s">
        <v>253</v>
      </c>
      <c r="BI43" s="1" t="s">
        <v>341</v>
      </c>
      <c r="BJ43" s="1" t="s">
        <v>293</v>
      </c>
      <c r="BK43" s="1" t="s">
        <v>251</v>
      </c>
      <c r="BL43" s="1" t="s">
        <v>379</v>
      </c>
      <c r="BM43" s="1" t="s">
        <v>290</v>
      </c>
      <c r="BN43" s="1" t="s">
        <v>352</v>
      </c>
      <c r="BO43" s="1" t="s">
        <v>323</v>
      </c>
      <c r="BP43" s="1" t="s">
        <v>381</v>
      </c>
      <c r="BQ43" s="1" t="s">
        <v>396</v>
      </c>
      <c r="BR43" s="1" t="s">
        <v>272</v>
      </c>
      <c r="BS43" s="1" t="s">
        <v>313</v>
      </c>
      <c r="BT43" s="1" t="s">
        <v>275</v>
      </c>
      <c r="BU43" s="1" t="s">
        <v>365</v>
      </c>
      <c r="BV43" s="1" t="s">
        <v>353</v>
      </c>
      <c r="BW43" s="1" t="s">
        <v>296</v>
      </c>
      <c r="BX43" s="1" t="s">
        <v>351</v>
      </c>
      <c r="BY43" s="1" t="s">
        <v>325</v>
      </c>
      <c r="BZ43" s="1" t="s">
        <v>334</v>
      </c>
      <c r="CA43" s="1" t="s">
        <v>311</v>
      </c>
      <c r="CB43" s="1" t="s">
        <v>377</v>
      </c>
      <c r="CC43" s="1" t="s">
        <v>258</v>
      </c>
      <c r="CD43" s="1" t="s">
        <v>284</v>
      </c>
      <c r="CE43" s="1" t="s">
        <v>368</v>
      </c>
      <c r="CF43" s="1" t="s">
        <v>367</v>
      </c>
      <c r="CG43" s="1" t="s">
        <v>327</v>
      </c>
      <c r="CH43" s="1" t="s">
        <v>286</v>
      </c>
      <c r="CI43" s="1" t="s">
        <v>388</v>
      </c>
      <c r="CJ43" s="1" t="s">
        <v>397</v>
      </c>
      <c r="CK43" s="1" t="s">
        <v>378</v>
      </c>
      <c r="CL43" s="1" t="s">
        <v>274</v>
      </c>
      <c r="CM43" s="1" t="s">
        <v>389</v>
      </c>
      <c r="CN43" s="1" t="s">
        <v>308</v>
      </c>
      <c r="CO43" s="1" t="s">
        <v>297</v>
      </c>
      <c r="CP43" s="1" t="s">
        <v>382</v>
      </c>
      <c r="CQ43" s="1" t="s">
        <v>322</v>
      </c>
      <c r="CR43" s="1" t="s">
        <v>370</v>
      </c>
      <c r="CS43" s="1" t="s">
        <v>280</v>
      </c>
      <c r="CT43" s="1" t="s">
        <v>357</v>
      </c>
      <c r="CU43" s="1" t="s">
        <v>398</v>
      </c>
      <c r="CV43" s="1" t="s">
        <v>391</v>
      </c>
      <c r="CW43" s="1" t="s">
        <v>358</v>
      </c>
      <c r="CX43" s="1" t="s">
        <v>392</v>
      </c>
      <c r="CY43" s="1">
        <v>34540.061149733279</v>
      </c>
      <c r="CZ43" s="1">
        <v>39143.618557342103</v>
      </c>
      <c r="DA43" s="1">
        <v>23665.70695827949</v>
      </c>
      <c r="DB43" s="1">
        <v>26488.074564549679</v>
      </c>
      <c r="DC43" s="1">
        <v>24898.303177541311</v>
      </c>
      <c r="DD43" s="1">
        <v>22767.974465989759</v>
      </c>
      <c r="DE43" s="1">
        <v>26328.462347021908</v>
      </c>
      <c r="DF43" s="1">
        <v>26614.695184504151</v>
      </c>
      <c r="DG43" s="1">
        <v>24807.073715985091</v>
      </c>
      <c r="DH43" s="1">
        <v>25050.19150534552</v>
      </c>
      <c r="DI43" s="1">
        <v>24710.841620420881</v>
      </c>
      <c r="DJ43" s="1">
        <v>25978.20138325138</v>
      </c>
      <c r="DK43" s="1">
        <v>27267.13558115406</v>
      </c>
      <c r="DL43" s="1">
        <v>25660.389056887201</v>
      </c>
      <c r="DM43" s="1">
        <v>22744.714369164121</v>
      </c>
      <c r="DN43" s="1">
        <v>26681.283155163132</v>
      </c>
      <c r="DO43" s="1">
        <v>22070.505118512901</v>
      </c>
      <c r="DP43" s="1">
        <v>24387.237982917741</v>
      </c>
      <c r="DQ43" s="1">
        <v>26792.439575663611</v>
      </c>
      <c r="DR43" s="1">
        <v>30606.679307422452</v>
      </c>
      <c r="DS43" s="1">
        <v>24710.841620420881</v>
      </c>
      <c r="DT43" s="1">
        <v>24876.94416117256</v>
      </c>
      <c r="DU43" s="1">
        <v>23682.98325102446</v>
      </c>
      <c r="DV43" s="1">
        <v>25270.882914129001</v>
      </c>
      <c r="DW43" s="1">
        <v>24596.3995243524</v>
      </c>
      <c r="DX43" s="1">
        <v>24271.71519420985</v>
      </c>
      <c r="DY43" s="1">
        <v>29703.14182944928</v>
      </c>
      <c r="DZ43" s="1">
        <v>23561.500149703628</v>
      </c>
      <c r="EA43" s="1">
        <v>26193.444900981151</v>
      </c>
      <c r="EB43" s="1">
        <v>27001.407385280028</v>
      </c>
      <c r="EC43" s="1">
        <v>24943.962767783349</v>
      </c>
      <c r="ED43" s="1">
        <v>28476.425413596789</v>
      </c>
      <c r="EE43" s="1">
        <v>23546.58679980645</v>
      </c>
      <c r="EF43" s="1">
        <v>25269.521517926049</v>
      </c>
      <c r="EG43" s="1">
        <v>30630.69976513911</v>
      </c>
      <c r="EH43" s="1">
        <v>27645.674124750109</v>
      </c>
      <c r="EI43" s="1">
        <v>25023.71115580092</v>
      </c>
      <c r="EJ43" s="1">
        <v>24880.451409790199</v>
      </c>
      <c r="EK43" s="1">
        <v>24710.841620420881</v>
      </c>
      <c r="EL43" s="1">
        <v>24916.642799888989</v>
      </c>
      <c r="EM43" s="1">
        <v>22821.664440118861</v>
      </c>
      <c r="EN43" s="1">
        <v>27897.657176571109</v>
      </c>
      <c r="EO43" s="1">
        <v>32484.76516767361</v>
      </c>
      <c r="EP43" s="1">
        <v>24736.300311079402</v>
      </c>
      <c r="EQ43" s="1">
        <v>24076.860844153529</v>
      </c>
      <c r="ER43" s="1">
        <v>25898.591493233209</v>
      </c>
      <c r="ES43" s="1">
        <v>25167.770396503711</v>
      </c>
      <c r="ET43" s="1">
        <v>25597.843958991631</v>
      </c>
      <c r="EU43" s="1">
        <v>25904.663366513541</v>
      </c>
      <c r="EV43" s="1">
        <v>24801.398987788441</v>
      </c>
      <c r="EW43" s="1">
        <v>0.93617021276595747</v>
      </c>
      <c r="EX43" s="1">
        <v>0.99504578892058249</v>
      </c>
      <c r="EY43" s="1">
        <v>0.97688696280245713</v>
      </c>
      <c r="EZ43" s="1">
        <v>0.9701286764705882</v>
      </c>
      <c r="FA43" s="1">
        <v>0.99931553730321765</v>
      </c>
      <c r="FB43" s="1">
        <v>1.021333333333333</v>
      </c>
      <c r="FC43" s="1">
        <v>1.0278400000000001</v>
      </c>
      <c r="FD43" s="1">
        <v>0.98475909537856443</v>
      </c>
      <c r="FE43" s="1">
        <v>1.019396099811281</v>
      </c>
      <c r="FF43" s="1">
        <v>1.0314039408867</v>
      </c>
      <c r="FG43" s="1">
        <v>1</v>
      </c>
      <c r="FH43" s="1">
        <v>1.019967064635652</v>
      </c>
      <c r="FI43" s="1">
        <v>0.93554687500000089</v>
      </c>
      <c r="FJ43" s="1">
        <v>1.0233480176211449</v>
      </c>
      <c r="FK43" s="1">
        <v>0.99009900990098998</v>
      </c>
      <c r="FL43" s="1">
        <v>1.0988491730813199</v>
      </c>
      <c r="FM43" s="1">
        <v>1.113496932515337</v>
      </c>
      <c r="FN43" s="1">
        <v>1.037090327737811</v>
      </c>
      <c r="FO43" s="1">
        <v>1.003083724484227</v>
      </c>
      <c r="FP43" s="1">
        <v>1.0132003069838831</v>
      </c>
      <c r="FQ43" s="1">
        <v>0.99328859060402686</v>
      </c>
      <c r="FR43" s="1">
        <v>1.0160026487142699</v>
      </c>
      <c r="FS43" s="1">
        <v>0.9922711058263971</v>
      </c>
      <c r="FT43" s="1">
        <v>1.0039108572847479</v>
      </c>
      <c r="FU43" s="1">
        <v>1.000070344688976</v>
      </c>
      <c r="FV43" s="1">
        <v>0.95723684210526327</v>
      </c>
      <c r="FW43" s="1">
        <v>0.98452883263009849</v>
      </c>
      <c r="FX43" s="1">
        <v>1.075609756097561</v>
      </c>
      <c r="FY43" s="1">
        <v>0.98801261829652998</v>
      </c>
      <c r="FZ43" s="1">
        <v>1.0200363562916579</v>
      </c>
      <c r="GA43" s="1">
        <v>0.96728971962616739</v>
      </c>
      <c r="GB43" s="1">
        <v>0.97927097937111951</v>
      </c>
      <c r="GC43" s="1">
        <v>1.000264410364887</v>
      </c>
      <c r="GD43" s="1">
        <v>1.0712159863945581</v>
      </c>
      <c r="GE43" s="1">
        <v>0.96492458786390745</v>
      </c>
      <c r="GF43" s="1">
        <v>1.1069692058346841</v>
      </c>
      <c r="GG43" s="1">
        <v>1.054704185828981</v>
      </c>
      <c r="GH43" s="1">
        <v>0.95700052438385041</v>
      </c>
      <c r="GI43" s="1">
        <v>0.97799511002444994</v>
      </c>
      <c r="GJ43" s="1">
        <v>0.99321533923303829</v>
      </c>
      <c r="GK43" s="1">
        <v>0.99335989375830114</v>
      </c>
      <c r="GL43" s="1">
        <v>0.98778304316998145</v>
      </c>
      <c r="GM43" s="1">
        <v>0.98224556139034769</v>
      </c>
      <c r="GN43" s="1">
        <v>0.96938119130322897</v>
      </c>
      <c r="GO43" s="1">
        <v>0.99521244763614614</v>
      </c>
      <c r="GP43" s="1">
        <v>1.0290661865731749</v>
      </c>
      <c r="GQ43" s="1">
        <v>1.0169184556939661</v>
      </c>
      <c r="GR43" s="1">
        <v>1.017325723603755</v>
      </c>
      <c r="GS43" s="1">
        <v>0.98824745633603561</v>
      </c>
      <c r="GT43" s="1">
        <v>0.97243267914194431</v>
      </c>
    </row>
    <row r="44" spans="1:202" ht="71.25" x14ac:dyDescent="0.45">
      <c r="A44" s="4">
        <v>41639</v>
      </c>
      <c r="B44" s="1">
        <f t="shared" si="0"/>
        <v>1309722.2599359772</v>
      </c>
      <c r="C44" s="1" t="s">
        <v>205</v>
      </c>
      <c r="D44" s="1" t="s">
        <v>207</v>
      </c>
      <c r="E44" s="1" t="s">
        <v>221</v>
      </c>
      <c r="F44" s="1" t="s">
        <v>217</v>
      </c>
      <c r="G44" s="1" t="s">
        <v>219</v>
      </c>
      <c r="H44" s="1" t="s">
        <v>331</v>
      </c>
      <c r="I44" s="1" t="s">
        <v>385</v>
      </c>
      <c r="J44" s="1" t="s">
        <v>203</v>
      </c>
      <c r="K44" s="1" t="s">
        <v>339</v>
      </c>
      <c r="L44" s="1" t="s">
        <v>243</v>
      </c>
      <c r="M44" s="1" t="s">
        <v>201</v>
      </c>
      <c r="N44" s="1" t="s">
        <v>373</v>
      </c>
      <c r="O44" s="1" t="s">
        <v>240</v>
      </c>
      <c r="P44" s="1" t="s">
        <v>344</v>
      </c>
      <c r="Q44" s="1" t="s">
        <v>316</v>
      </c>
      <c r="R44" s="1" t="s">
        <v>375</v>
      </c>
      <c r="S44" s="1" t="s">
        <v>393</v>
      </c>
      <c r="T44" s="1" t="s">
        <v>222</v>
      </c>
      <c r="U44" s="1" t="s">
        <v>306</v>
      </c>
      <c r="V44" s="1" t="s">
        <v>225</v>
      </c>
      <c r="W44" s="1" t="s">
        <v>359</v>
      </c>
      <c r="X44" s="1" t="s">
        <v>345</v>
      </c>
      <c r="Y44" s="1" t="s">
        <v>246</v>
      </c>
      <c r="Z44" s="1" t="s">
        <v>343</v>
      </c>
      <c r="AA44" s="1" t="s">
        <v>318</v>
      </c>
      <c r="AB44" s="1" t="s">
        <v>329</v>
      </c>
      <c r="AC44" s="1" t="s">
        <v>304</v>
      </c>
      <c r="AD44" s="1" t="s">
        <v>371</v>
      </c>
      <c r="AE44" s="1" t="s">
        <v>208</v>
      </c>
      <c r="AF44" s="1" t="s">
        <v>234</v>
      </c>
      <c r="AG44" s="1" t="s">
        <v>362</v>
      </c>
      <c r="AH44" s="1" t="s">
        <v>361</v>
      </c>
      <c r="AI44" s="1" t="s">
        <v>320</v>
      </c>
      <c r="AJ44" s="1" t="s">
        <v>236</v>
      </c>
      <c r="AK44" s="1" t="s">
        <v>383</v>
      </c>
      <c r="AL44" s="1" t="s">
        <v>394</v>
      </c>
      <c r="AM44" s="1" t="s">
        <v>372</v>
      </c>
      <c r="AN44" s="1" t="s">
        <v>224</v>
      </c>
      <c r="AO44" s="1" t="s">
        <v>384</v>
      </c>
      <c r="AP44" s="1" t="s">
        <v>301</v>
      </c>
      <c r="AQ44" s="1" t="s">
        <v>247</v>
      </c>
      <c r="AR44" s="1" t="s">
        <v>376</v>
      </c>
      <c r="AS44" s="1" t="s">
        <v>315</v>
      </c>
      <c r="AT44" s="1" t="s">
        <v>364</v>
      </c>
      <c r="AU44" s="1" t="s">
        <v>230</v>
      </c>
      <c r="AV44" s="1" t="s">
        <v>349</v>
      </c>
      <c r="AW44" s="1" t="s">
        <v>395</v>
      </c>
      <c r="AX44" s="1" t="s">
        <v>386</v>
      </c>
      <c r="AY44" s="1" t="s">
        <v>350</v>
      </c>
      <c r="AZ44" s="1" t="s">
        <v>387</v>
      </c>
      <c r="BA44" s="1" t="s">
        <v>255</v>
      </c>
      <c r="BB44" s="1" t="s">
        <v>257</v>
      </c>
      <c r="BC44" s="1" t="s">
        <v>271</v>
      </c>
      <c r="BD44" s="1" t="s">
        <v>267</v>
      </c>
      <c r="BE44" s="1" t="s">
        <v>269</v>
      </c>
      <c r="BF44" s="1" t="s">
        <v>336</v>
      </c>
      <c r="BG44" s="1" t="s">
        <v>390</v>
      </c>
      <c r="BH44" s="1" t="s">
        <v>253</v>
      </c>
      <c r="BI44" s="1" t="s">
        <v>341</v>
      </c>
      <c r="BJ44" s="1" t="s">
        <v>293</v>
      </c>
      <c r="BK44" s="1" t="s">
        <v>251</v>
      </c>
      <c r="BL44" s="1" t="s">
        <v>379</v>
      </c>
      <c r="BM44" s="1" t="s">
        <v>290</v>
      </c>
      <c r="BN44" s="1" t="s">
        <v>352</v>
      </c>
      <c r="BO44" s="1" t="s">
        <v>323</v>
      </c>
      <c r="BP44" s="1" t="s">
        <v>381</v>
      </c>
      <c r="BQ44" s="1" t="s">
        <v>396</v>
      </c>
      <c r="BR44" s="1" t="s">
        <v>272</v>
      </c>
      <c r="BS44" s="1" t="s">
        <v>313</v>
      </c>
      <c r="BT44" s="1" t="s">
        <v>275</v>
      </c>
      <c r="BU44" s="1" t="s">
        <v>365</v>
      </c>
      <c r="BV44" s="1" t="s">
        <v>353</v>
      </c>
      <c r="BW44" s="1" t="s">
        <v>296</v>
      </c>
      <c r="BX44" s="1" t="s">
        <v>351</v>
      </c>
      <c r="BY44" s="1" t="s">
        <v>325</v>
      </c>
      <c r="BZ44" s="1" t="s">
        <v>334</v>
      </c>
      <c r="CA44" s="1" t="s">
        <v>311</v>
      </c>
      <c r="CB44" s="1" t="s">
        <v>377</v>
      </c>
      <c r="CC44" s="1" t="s">
        <v>258</v>
      </c>
      <c r="CD44" s="1" t="s">
        <v>284</v>
      </c>
      <c r="CE44" s="1" t="s">
        <v>368</v>
      </c>
      <c r="CF44" s="1" t="s">
        <v>367</v>
      </c>
      <c r="CG44" s="1" t="s">
        <v>327</v>
      </c>
      <c r="CH44" s="1" t="s">
        <v>286</v>
      </c>
      <c r="CI44" s="1" t="s">
        <v>388</v>
      </c>
      <c r="CJ44" s="1" t="s">
        <v>397</v>
      </c>
      <c r="CK44" s="1" t="s">
        <v>378</v>
      </c>
      <c r="CL44" s="1" t="s">
        <v>274</v>
      </c>
      <c r="CM44" s="1" t="s">
        <v>389</v>
      </c>
      <c r="CN44" s="1" t="s">
        <v>308</v>
      </c>
      <c r="CO44" s="1" t="s">
        <v>297</v>
      </c>
      <c r="CP44" s="1" t="s">
        <v>382</v>
      </c>
      <c r="CQ44" s="1" t="s">
        <v>322</v>
      </c>
      <c r="CR44" s="1" t="s">
        <v>370</v>
      </c>
      <c r="CS44" s="1" t="s">
        <v>280</v>
      </c>
      <c r="CT44" s="1" t="s">
        <v>357</v>
      </c>
      <c r="CU44" s="1" t="s">
        <v>398</v>
      </c>
      <c r="CV44" s="1" t="s">
        <v>391</v>
      </c>
      <c r="CW44" s="1" t="s">
        <v>358</v>
      </c>
      <c r="CX44" s="1" t="s">
        <v>392</v>
      </c>
      <c r="CY44" s="1">
        <v>32335.37639549499</v>
      </c>
      <c r="CZ44" s="1">
        <v>38949.692808596817</v>
      </c>
      <c r="DA44" s="1">
        <v>23118.72059304663</v>
      </c>
      <c r="DB44" s="1">
        <v>25696.840719560831</v>
      </c>
      <c r="DC44" s="1">
        <v>24881.261217803109</v>
      </c>
      <c r="DD44" s="1">
        <v>23253.691254597539</v>
      </c>
      <c r="DE44" s="1">
        <v>27061.446738762999</v>
      </c>
      <c r="DF44" s="1">
        <v>26209.06315366854</v>
      </c>
      <c r="DG44" s="1">
        <v>25288.234193806151</v>
      </c>
      <c r="DH44" s="1">
        <v>25836.866238579889</v>
      </c>
      <c r="DI44" s="1">
        <v>24710.841620420881</v>
      </c>
      <c r="DJ44" s="1">
        <v>26496.909809388759</v>
      </c>
      <c r="DK44" s="1">
        <v>25509.68348315002</v>
      </c>
      <c r="DL44" s="1">
        <v>26259.50827275285</v>
      </c>
      <c r="DM44" s="1">
        <v>22519.519177390219</v>
      </c>
      <c r="DN44" s="1">
        <v>29318.705931799559</v>
      </c>
      <c r="DO44" s="1">
        <v>24575.43974852817</v>
      </c>
      <c r="DP44" s="1">
        <v>25291.768632324169</v>
      </c>
      <c r="DQ44" s="1">
        <v>26875.060077575239</v>
      </c>
      <c r="DR44" s="1">
        <v>31010.6968700377</v>
      </c>
      <c r="DS44" s="1">
        <v>24544.99704578719</v>
      </c>
      <c r="DT44" s="1">
        <v>25275.041159668319</v>
      </c>
      <c r="DU44" s="1">
        <v>23499.939979762079</v>
      </c>
      <c r="DV44" s="1">
        <v>25369.713730665731</v>
      </c>
      <c r="DW44" s="1">
        <v>24598.12975042687</v>
      </c>
      <c r="DX44" s="1">
        <v>23233.780004983772</v>
      </c>
      <c r="DY44" s="1">
        <v>29243.599550793941</v>
      </c>
      <c r="DZ44" s="1">
        <v>25342.979429315372</v>
      </c>
      <c r="EA44" s="1">
        <v>25879.454078824281</v>
      </c>
      <c r="EB44" s="1">
        <v>27542.417204027712</v>
      </c>
      <c r="EC44" s="1">
        <v>24128.038752014709</v>
      </c>
      <c r="ED44" s="1">
        <v>27886.13700376156</v>
      </c>
      <c r="EE44" s="1">
        <v>23552.81276141401</v>
      </c>
      <c r="EF44" s="1">
        <v>27069.115418543661</v>
      </c>
      <c r="EG44" s="1">
        <v>29556.315346859941</v>
      </c>
      <c r="EH44" s="1">
        <v>30602.9099306391</v>
      </c>
      <c r="EI44" s="1">
        <v>26392.6129009986</v>
      </c>
      <c r="EJ44" s="1">
        <v>23810.605046076129</v>
      </c>
      <c r="EK44" s="1">
        <v>24167.082269360279</v>
      </c>
      <c r="EL44" s="1">
        <v>24747.59183104019</v>
      </c>
      <c r="EM44" s="1">
        <v>22670.126163624071</v>
      </c>
      <c r="EN44" s="1">
        <v>27556.83270318629</v>
      </c>
      <c r="EO44" s="1">
        <v>31908.016398755179</v>
      </c>
      <c r="EP44" s="1">
        <v>23978.904263988581</v>
      </c>
      <c r="EQ44" s="1">
        <v>23961.591612104919</v>
      </c>
      <c r="ER44" s="1">
        <v>26651.364785557958</v>
      </c>
      <c r="ES44" s="1">
        <v>25593.570204872871</v>
      </c>
      <c r="ET44" s="1">
        <v>26041.345128277149</v>
      </c>
      <c r="EU44" s="1">
        <v>25600.217679198289</v>
      </c>
      <c r="EV44" s="1">
        <v>24117.690864163411</v>
      </c>
      <c r="EW44" s="1">
        <v>1.013578756789379</v>
      </c>
      <c r="EX44" s="1">
        <v>1.144886363636364</v>
      </c>
      <c r="EY44" s="1">
        <v>0.98172696065486931</v>
      </c>
      <c r="EZ44" s="1">
        <v>0.95890410958904149</v>
      </c>
      <c r="FA44" s="1">
        <v>1.1548879202988791</v>
      </c>
      <c r="FB44" s="1">
        <v>1.0087636191378491</v>
      </c>
      <c r="FC44" s="1">
        <v>0.98597014925373139</v>
      </c>
      <c r="FD44" s="1">
        <v>1.0326370757180161</v>
      </c>
      <c r="FE44" s="1">
        <v>1.023141005862388</v>
      </c>
      <c r="FF44" s="1">
        <v>0.99566514079622692</v>
      </c>
      <c r="FG44" s="1">
        <v>0.97942037921997838</v>
      </c>
      <c r="FH44" s="1">
        <v>1.059846903270703</v>
      </c>
      <c r="FI44" s="1">
        <v>0.98851722416375432</v>
      </c>
      <c r="FJ44" s="1">
        <v>1.0597376387487389</v>
      </c>
      <c r="FK44" s="1">
        <v>0.94432486726933573</v>
      </c>
      <c r="FL44" s="1">
        <v>1.0016664141796701</v>
      </c>
      <c r="FM44" s="1">
        <v>1.076134699853587</v>
      </c>
      <c r="FN44" s="1">
        <v>0.97796143250688705</v>
      </c>
      <c r="FO44" s="1">
        <v>1.0380600814663949</v>
      </c>
      <c r="FP44" s="1">
        <v>0.99508930339392498</v>
      </c>
      <c r="FQ44" s="1">
        <v>0.98160894523492126</v>
      </c>
      <c r="FR44" s="1">
        <v>1.0136005726556909</v>
      </c>
      <c r="FS44" s="1">
        <v>1.0016112494507099</v>
      </c>
      <c r="FT44" s="1">
        <v>0.88876772082878941</v>
      </c>
      <c r="FU44" s="1">
        <v>0.97342995169082047</v>
      </c>
      <c r="FV44" s="1">
        <v>0.98180534434064737</v>
      </c>
      <c r="FW44" s="1">
        <v>1.0929705215419501</v>
      </c>
      <c r="FX44" s="1">
        <v>0.99730769230769234</v>
      </c>
      <c r="FY44" s="1">
        <v>0.95228389881309183</v>
      </c>
      <c r="FZ44" s="1">
        <v>1.0033783783783781</v>
      </c>
      <c r="GA44" s="1">
        <v>1.0927960927960929</v>
      </c>
      <c r="GB44" s="1">
        <v>0.99431115508285939</v>
      </c>
      <c r="GC44" s="1">
        <v>0.98617511520737333</v>
      </c>
      <c r="GD44" s="1">
        <v>1.217418546365916</v>
      </c>
      <c r="GE44" s="1">
        <v>1.0034667443753329</v>
      </c>
      <c r="GF44" s="1">
        <v>0.97241516173844011</v>
      </c>
      <c r="GG44" s="1">
        <v>1.015699454432448</v>
      </c>
      <c r="GH44" s="1">
        <v>1.0783858998144711</v>
      </c>
      <c r="GI44" s="1">
        <v>1.171243287060493</v>
      </c>
      <c r="GJ44" s="1">
        <v>1.04252638894922</v>
      </c>
      <c r="GK44" s="1">
        <v>0.99611257279687837</v>
      </c>
      <c r="GL44" s="1">
        <v>1.0297136682874131</v>
      </c>
      <c r="GM44" s="1">
        <v>0.97124026363091676</v>
      </c>
      <c r="GN44" s="1">
        <v>1.042590431738623</v>
      </c>
      <c r="GO44" s="1">
        <v>0.99866349866349868</v>
      </c>
      <c r="GP44" s="1">
        <v>1.145240431795878</v>
      </c>
      <c r="GQ44" s="1">
        <v>0.94217103651065914</v>
      </c>
      <c r="GR44" s="1">
        <v>0.98296254576175734</v>
      </c>
      <c r="GS44" s="1">
        <v>1.0635714285714291</v>
      </c>
      <c r="GT44" s="1">
        <v>1.0471407172438101</v>
      </c>
    </row>
    <row r="45" spans="1:202" ht="71.25" x14ac:dyDescent="0.45">
      <c r="A45" s="4">
        <v>41646</v>
      </c>
      <c r="B45" s="1">
        <f t="shared" si="0"/>
        <v>1335480.0508456826</v>
      </c>
      <c r="C45" s="1" t="s">
        <v>207</v>
      </c>
      <c r="D45" s="1" t="s">
        <v>205</v>
      </c>
      <c r="E45" s="1" t="s">
        <v>221</v>
      </c>
      <c r="F45" s="1" t="s">
        <v>219</v>
      </c>
      <c r="G45" s="1" t="s">
        <v>385</v>
      </c>
      <c r="H45" s="1" t="s">
        <v>217</v>
      </c>
      <c r="I45" s="1" t="s">
        <v>243</v>
      </c>
      <c r="J45" s="1" t="s">
        <v>331</v>
      </c>
      <c r="K45" s="1" t="s">
        <v>339</v>
      </c>
      <c r="L45" s="1" t="s">
        <v>375</v>
      </c>
      <c r="M45" s="1" t="s">
        <v>222</v>
      </c>
      <c r="N45" s="1" t="s">
        <v>240</v>
      </c>
      <c r="O45" s="1" t="s">
        <v>203</v>
      </c>
      <c r="P45" s="1" t="s">
        <v>373</v>
      </c>
      <c r="Q45" s="1" t="s">
        <v>344</v>
      </c>
      <c r="R45" s="1" t="s">
        <v>225</v>
      </c>
      <c r="S45" s="1" t="s">
        <v>394</v>
      </c>
      <c r="T45" s="1" t="s">
        <v>393</v>
      </c>
      <c r="U45" s="1" t="s">
        <v>315</v>
      </c>
      <c r="V45" s="1" t="s">
        <v>234</v>
      </c>
      <c r="W45" s="1" t="s">
        <v>306</v>
      </c>
      <c r="X45" s="1" t="s">
        <v>361</v>
      </c>
      <c r="Y45" s="1" t="s">
        <v>399</v>
      </c>
      <c r="Z45" s="1" t="s">
        <v>383</v>
      </c>
      <c r="AA45" s="1" t="s">
        <v>362</v>
      </c>
      <c r="AB45" s="1" t="s">
        <v>345</v>
      </c>
      <c r="AC45" s="1" t="s">
        <v>371</v>
      </c>
      <c r="AD45" s="1" t="s">
        <v>316</v>
      </c>
      <c r="AE45" s="1" t="s">
        <v>400</v>
      </c>
      <c r="AF45" s="1" t="s">
        <v>359</v>
      </c>
      <c r="AG45" s="1" t="s">
        <v>401</v>
      </c>
      <c r="AH45" s="1" t="s">
        <v>343</v>
      </c>
      <c r="AI45" s="1" t="s">
        <v>402</v>
      </c>
      <c r="AJ45" s="1" t="s">
        <v>403</v>
      </c>
      <c r="AK45" s="1" t="s">
        <v>318</v>
      </c>
      <c r="AL45" s="1" t="s">
        <v>236</v>
      </c>
      <c r="AM45" s="1" t="s">
        <v>349</v>
      </c>
      <c r="AN45" s="1" t="s">
        <v>404</v>
      </c>
      <c r="AO45" s="1" t="s">
        <v>405</v>
      </c>
      <c r="AP45" s="1" t="s">
        <v>395</v>
      </c>
      <c r="AQ45" s="1" t="s">
        <v>372</v>
      </c>
      <c r="AR45" s="1" t="s">
        <v>406</v>
      </c>
      <c r="AS45" s="1" t="s">
        <v>246</v>
      </c>
      <c r="AT45" s="1" t="s">
        <v>407</v>
      </c>
      <c r="AU45" s="1" t="s">
        <v>301</v>
      </c>
      <c r="AV45" s="1" t="s">
        <v>408</v>
      </c>
      <c r="AW45" s="1" t="s">
        <v>360</v>
      </c>
      <c r="AX45" s="1" t="s">
        <v>387</v>
      </c>
      <c r="AY45" s="1" t="s">
        <v>304</v>
      </c>
      <c r="AZ45" s="1" t="s">
        <v>320</v>
      </c>
      <c r="BA45" s="1" t="s">
        <v>257</v>
      </c>
      <c r="BB45" s="1" t="s">
        <v>255</v>
      </c>
      <c r="BC45" s="1" t="s">
        <v>271</v>
      </c>
      <c r="BD45" s="1" t="s">
        <v>269</v>
      </c>
      <c r="BE45" s="1" t="s">
        <v>390</v>
      </c>
      <c r="BF45" s="1" t="s">
        <v>267</v>
      </c>
      <c r="BG45" s="1" t="s">
        <v>293</v>
      </c>
      <c r="BH45" s="1" t="s">
        <v>336</v>
      </c>
      <c r="BI45" s="1" t="s">
        <v>341</v>
      </c>
      <c r="BJ45" s="1" t="s">
        <v>381</v>
      </c>
      <c r="BK45" s="1" t="s">
        <v>272</v>
      </c>
      <c r="BL45" s="1" t="s">
        <v>290</v>
      </c>
      <c r="BM45" s="1" t="s">
        <v>253</v>
      </c>
      <c r="BN45" s="1" t="s">
        <v>379</v>
      </c>
      <c r="BO45" s="1" t="s">
        <v>352</v>
      </c>
      <c r="BP45" s="1" t="s">
        <v>275</v>
      </c>
      <c r="BQ45" s="1" t="s">
        <v>397</v>
      </c>
      <c r="BR45" s="1" t="s">
        <v>396</v>
      </c>
      <c r="BS45" s="1" t="s">
        <v>322</v>
      </c>
      <c r="BT45" s="1" t="s">
        <v>284</v>
      </c>
      <c r="BU45" s="1" t="s">
        <v>313</v>
      </c>
      <c r="BV45" s="1" t="s">
        <v>367</v>
      </c>
      <c r="BW45" s="1" t="s">
        <v>409</v>
      </c>
      <c r="BX45" s="1" t="s">
        <v>388</v>
      </c>
      <c r="BY45" s="1" t="s">
        <v>368</v>
      </c>
      <c r="BZ45" s="1" t="s">
        <v>353</v>
      </c>
      <c r="CA45" s="1" t="s">
        <v>377</v>
      </c>
      <c r="CB45" s="1" t="s">
        <v>323</v>
      </c>
      <c r="CC45" s="1" t="s">
        <v>410</v>
      </c>
      <c r="CD45" s="1" t="s">
        <v>365</v>
      </c>
      <c r="CE45" s="1" t="s">
        <v>411</v>
      </c>
      <c r="CF45" s="1" t="s">
        <v>351</v>
      </c>
      <c r="CG45" s="1" t="s">
        <v>412</v>
      </c>
      <c r="CH45" s="1" t="s">
        <v>413</v>
      </c>
      <c r="CI45" s="1" t="s">
        <v>325</v>
      </c>
      <c r="CJ45" s="1" t="s">
        <v>286</v>
      </c>
      <c r="CK45" s="1" t="s">
        <v>357</v>
      </c>
      <c r="CL45" s="1" t="s">
        <v>414</v>
      </c>
      <c r="CM45" s="1" t="s">
        <v>415</v>
      </c>
      <c r="CN45" s="1" t="s">
        <v>398</v>
      </c>
      <c r="CO45" s="1" t="s">
        <v>378</v>
      </c>
      <c r="CP45" s="1" t="s">
        <v>416</v>
      </c>
      <c r="CQ45" s="1" t="s">
        <v>296</v>
      </c>
      <c r="CR45" s="1" t="s">
        <v>417</v>
      </c>
      <c r="CS45" s="1" t="s">
        <v>308</v>
      </c>
      <c r="CT45" s="1" t="s">
        <v>418</v>
      </c>
      <c r="CU45" s="1" t="s">
        <v>366</v>
      </c>
      <c r="CV45" s="1" t="s">
        <v>392</v>
      </c>
      <c r="CW45" s="1" t="s">
        <v>311</v>
      </c>
      <c r="CX45" s="1" t="s">
        <v>327</v>
      </c>
      <c r="CY45" s="1">
        <v>26017.19108431158</v>
      </c>
      <c r="CZ45" s="1">
        <v>28826.82484364523</v>
      </c>
      <c r="DA45" s="1">
        <v>25891.96089354037</v>
      </c>
      <c r="DB45" s="1">
        <v>24618.720215021451</v>
      </c>
      <c r="DC45" s="1">
        <v>29032.306914978461</v>
      </c>
      <c r="DD45" s="1">
        <v>26240.753838712211</v>
      </c>
      <c r="DE45" s="1">
        <v>25146.228715273399</v>
      </c>
      <c r="DF45" s="1">
        <v>27009.411331374089</v>
      </c>
      <c r="DG45" s="1">
        <v>26589.905973037919</v>
      </c>
      <c r="DH45" s="1">
        <v>26732.773846890559</v>
      </c>
      <c r="DI45" s="1">
        <v>26044.30294944808</v>
      </c>
      <c r="DJ45" s="1">
        <v>27781.104078440148</v>
      </c>
      <c r="DK45" s="1">
        <v>26074.34277089145</v>
      </c>
      <c r="DL45" s="1">
        <v>27581.89377021544</v>
      </c>
      <c r="DM45" s="1">
        <v>24850.369139619801</v>
      </c>
      <c r="DN45" s="1">
        <v>26434.765013918361</v>
      </c>
      <c r="DO45" s="1">
        <v>28794.310942400429</v>
      </c>
      <c r="DP45" s="1">
        <v>25393.35687219369</v>
      </c>
      <c r="DQ45" s="1">
        <v>27476.317580291361</v>
      </c>
      <c r="DR45" s="1">
        <v>26349.692628614259</v>
      </c>
      <c r="DS45" s="1">
        <v>26047.542221067979</v>
      </c>
      <c r="DT45" s="1">
        <v>26705.977565727579</v>
      </c>
      <c r="DU45" s="1">
        <v>26561.816046915319</v>
      </c>
      <c r="DV45" s="1">
        <v>23535.83129090261</v>
      </c>
      <c r="DW45" s="1">
        <v>25087.496149304421</v>
      </c>
      <c r="DX45" s="1">
        <v>25975.2043658859</v>
      </c>
      <c r="DY45" s="1">
        <v>28783.45335908881</v>
      </c>
      <c r="DZ45" s="1">
        <v>24734.97563576941</v>
      </c>
      <c r="EA45" s="1">
        <v>25066.20964819815</v>
      </c>
      <c r="EB45" s="1">
        <v>26218.23128451009</v>
      </c>
      <c r="EC45" s="1">
        <v>27759.497770067781</v>
      </c>
      <c r="ED45" s="1">
        <v>26187.952322513869</v>
      </c>
      <c r="EE45" s="1">
        <v>26952.548040722239</v>
      </c>
      <c r="EF45" s="1">
        <v>30636.240928510699</v>
      </c>
      <c r="EG45" s="1">
        <v>26348.084474246629</v>
      </c>
      <c r="EH45" s="1">
        <v>25666.689154517811</v>
      </c>
      <c r="EI45" s="1">
        <v>27042.611338462812</v>
      </c>
      <c r="EJ45" s="1">
        <v>27117.929825890809</v>
      </c>
      <c r="EK45" s="1">
        <v>30342.846361804011</v>
      </c>
      <c r="EL45" s="1">
        <v>27517.259924973259</v>
      </c>
      <c r="EM45" s="1">
        <v>26690.639187214128</v>
      </c>
      <c r="EN45" s="1">
        <v>26805.445581946558</v>
      </c>
      <c r="EO45" s="1">
        <v>25460.247863430621</v>
      </c>
      <c r="EP45" s="1">
        <v>26565.745339095331</v>
      </c>
      <c r="EQ45" s="1">
        <v>26111.345885604489</v>
      </c>
      <c r="ER45" s="1">
        <v>30377.430109105379</v>
      </c>
      <c r="ES45" s="1">
        <v>25102.139115113081</v>
      </c>
      <c r="ET45" s="1">
        <v>25716.9566361697</v>
      </c>
      <c r="EU45" s="1">
        <v>28072.739221760508</v>
      </c>
      <c r="EV45" s="1">
        <v>27402.430794344611</v>
      </c>
      <c r="EW45" s="1">
        <v>1.000967549866032</v>
      </c>
      <c r="EX45" s="1">
        <v>0.88089330024813906</v>
      </c>
      <c r="EY45" s="1">
        <v>0.96567862714508845</v>
      </c>
      <c r="EZ45" s="1">
        <v>1</v>
      </c>
      <c r="FA45" s="1">
        <v>0.95444129936649147</v>
      </c>
      <c r="FB45" s="1">
        <v>1.042733035923926</v>
      </c>
      <c r="FC45" s="1">
        <v>0.91522858007871633</v>
      </c>
      <c r="FD45" s="1">
        <v>0.99620733249051829</v>
      </c>
      <c r="FE45" s="1">
        <v>1.0337756332931241</v>
      </c>
      <c r="FF45" s="1">
        <v>1.045522621991571</v>
      </c>
      <c r="FG45" s="1">
        <v>0.97159046195010601</v>
      </c>
      <c r="FH45" s="1">
        <v>0.98818122127380137</v>
      </c>
      <c r="FI45" s="1">
        <v>1.0101851851851851</v>
      </c>
      <c r="FJ45" s="1">
        <v>0.94553418396495903</v>
      </c>
      <c r="FK45" s="1">
        <v>1.00455857772375</v>
      </c>
      <c r="FL45" s="1">
        <v>0.96294615849969745</v>
      </c>
      <c r="FM45" s="1">
        <v>0.89693877551020407</v>
      </c>
      <c r="FN45" s="1">
        <v>0.89859154929577467</v>
      </c>
      <c r="FO45" s="1">
        <v>0.95340282035561008</v>
      </c>
      <c r="FP45" s="1">
        <v>1.0514585903609659</v>
      </c>
      <c r="FQ45" s="1">
        <v>1.0494443058673539</v>
      </c>
      <c r="FR45" s="1">
        <v>1.0245157384987891</v>
      </c>
      <c r="FS45" s="1">
        <v>1.051623281661304</v>
      </c>
      <c r="FT45" s="1">
        <v>1.0061349693251529</v>
      </c>
      <c r="FU45" s="1">
        <v>1</v>
      </c>
      <c r="FV45" s="1">
        <v>1.001327653924877</v>
      </c>
      <c r="FW45" s="1">
        <v>1.149377593360996</v>
      </c>
      <c r="FX45" s="1">
        <v>0.95449286540686462</v>
      </c>
      <c r="FY45" s="1">
        <v>0.97406521465441276</v>
      </c>
      <c r="FZ45" s="1">
        <v>0.98989898989898983</v>
      </c>
      <c r="GA45" s="1">
        <v>0.96312849162011183</v>
      </c>
      <c r="GB45" s="1">
        <v>0.98115671641791047</v>
      </c>
      <c r="GC45" s="1">
        <v>1.0120160213618159</v>
      </c>
      <c r="GD45" s="1">
        <v>0.94467318579515991</v>
      </c>
      <c r="GE45" s="1">
        <v>1.0038953756183531</v>
      </c>
      <c r="GF45" s="1">
        <v>1</v>
      </c>
      <c r="GG45" s="1">
        <v>1.0546653672687709</v>
      </c>
      <c r="GH45" s="1">
        <v>0.95655913978494622</v>
      </c>
      <c r="GI45" s="1">
        <v>1.0309715373302191</v>
      </c>
      <c r="GJ45" s="1">
        <v>0.97070833333333328</v>
      </c>
      <c r="GK45" s="1">
        <v>1.0450653648113251</v>
      </c>
      <c r="GL45" s="1">
        <v>0.984470094438614</v>
      </c>
      <c r="GM45" s="1">
        <v>1.031770512029611</v>
      </c>
      <c r="GN45" s="1">
        <v>0.99524342473419136</v>
      </c>
      <c r="GO45" s="1">
        <v>0.99776951672862457</v>
      </c>
      <c r="GP45" s="1">
        <v>1.0094258783204799</v>
      </c>
      <c r="GQ45" s="1">
        <v>0.97711313394018207</v>
      </c>
      <c r="GR45" s="1">
        <v>1.0583011029938401</v>
      </c>
      <c r="GS45" s="1">
        <v>1.060443250503694</v>
      </c>
      <c r="GT45" s="1">
        <v>1.015735442611915</v>
      </c>
    </row>
    <row r="46" spans="1:202" ht="71.25" x14ac:dyDescent="0.45">
      <c r="A46" s="4">
        <v>41653</v>
      </c>
      <c r="B46" s="1">
        <f t="shared" si="0"/>
        <v>1330374.6872618301</v>
      </c>
      <c r="C46" s="1" t="s">
        <v>207</v>
      </c>
      <c r="D46" s="1" t="s">
        <v>205</v>
      </c>
      <c r="E46" s="1" t="s">
        <v>221</v>
      </c>
      <c r="F46" s="1" t="s">
        <v>219</v>
      </c>
      <c r="G46" s="1" t="s">
        <v>385</v>
      </c>
      <c r="H46" s="1" t="s">
        <v>217</v>
      </c>
      <c r="I46" s="1" t="s">
        <v>243</v>
      </c>
      <c r="J46" s="1" t="s">
        <v>331</v>
      </c>
      <c r="K46" s="1" t="s">
        <v>339</v>
      </c>
      <c r="L46" s="1" t="s">
        <v>375</v>
      </c>
      <c r="M46" s="1" t="s">
        <v>222</v>
      </c>
      <c r="N46" s="1" t="s">
        <v>240</v>
      </c>
      <c r="O46" s="1" t="s">
        <v>203</v>
      </c>
      <c r="P46" s="1" t="s">
        <v>373</v>
      </c>
      <c r="Q46" s="1" t="s">
        <v>344</v>
      </c>
      <c r="R46" s="1" t="s">
        <v>225</v>
      </c>
      <c r="S46" s="1" t="s">
        <v>394</v>
      </c>
      <c r="T46" s="1" t="s">
        <v>393</v>
      </c>
      <c r="U46" s="1" t="s">
        <v>315</v>
      </c>
      <c r="V46" s="1" t="s">
        <v>234</v>
      </c>
      <c r="W46" s="1" t="s">
        <v>306</v>
      </c>
      <c r="X46" s="1" t="s">
        <v>361</v>
      </c>
      <c r="Y46" s="1" t="s">
        <v>399</v>
      </c>
      <c r="Z46" s="1" t="s">
        <v>383</v>
      </c>
      <c r="AA46" s="1" t="s">
        <v>362</v>
      </c>
      <c r="AB46" s="1" t="s">
        <v>345</v>
      </c>
      <c r="AC46" s="1" t="s">
        <v>371</v>
      </c>
      <c r="AD46" s="1" t="s">
        <v>316</v>
      </c>
      <c r="AE46" s="1" t="s">
        <v>400</v>
      </c>
      <c r="AF46" s="1" t="s">
        <v>359</v>
      </c>
      <c r="AG46" s="1" t="s">
        <v>401</v>
      </c>
      <c r="AH46" s="1" t="s">
        <v>343</v>
      </c>
      <c r="AI46" s="1" t="s">
        <v>402</v>
      </c>
      <c r="AJ46" s="1" t="s">
        <v>403</v>
      </c>
      <c r="AK46" s="1" t="s">
        <v>318</v>
      </c>
      <c r="AL46" s="1" t="s">
        <v>236</v>
      </c>
      <c r="AM46" s="1" t="s">
        <v>349</v>
      </c>
      <c r="AN46" s="1" t="s">
        <v>404</v>
      </c>
      <c r="AO46" s="1" t="s">
        <v>405</v>
      </c>
      <c r="AP46" s="1" t="s">
        <v>395</v>
      </c>
      <c r="AQ46" s="1" t="s">
        <v>372</v>
      </c>
      <c r="AR46" s="1" t="s">
        <v>406</v>
      </c>
      <c r="AS46" s="1" t="s">
        <v>246</v>
      </c>
      <c r="AT46" s="1" t="s">
        <v>407</v>
      </c>
      <c r="AU46" s="1" t="s">
        <v>301</v>
      </c>
      <c r="AV46" s="1" t="s">
        <v>408</v>
      </c>
      <c r="AW46" s="1" t="s">
        <v>360</v>
      </c>
      <c r="AX46" s="1" t="s">
        <v>387</v>
      </c>
      <c r="AY46" s="1" t="s">
        <v>304</v>
      </c>
      <c r="AZ46" s="1" t="s">
        <v>320</v>
      </c>
      <c r="BA46" s="1" t="s">
        <v>257</v>
      </c>
      <c r="BB46" s="1" t="s">
        <v>255</v>
      </c>
      <c r="BC46" s="1" t="s">
        <v>271</v>
      </c>
      <c r="BD46" s="1" t="s">
        <v>269</v>
      </c>
      <c r="BE46" s="1" t="s">
        <v>390</v>
      </c>
      <c r="BF46" s="1" t="s">
        <v>267</v>
      </c>
      <c r="BG46" s="1" t="s">
        <v>293</v>
      </c>
      <c r="BH46" s="1" t="s">
        <v>336</v>
      </c>
      <c r="BI46" s="1" t="s">
        <v>341</v>
      </c>
      <c r="BJ46" s="1" t="s">
        <v>381</v>
      </c>
      <c r="BK46" s="1" t="s">
        <v>272</v>
      </c>
      <c r="BL46" s="1" t="s">
        <v>290</v>
      </c>
      <c r="BM46" s="1" t="s">
        <v>253</v>
      </c>
      <c r="BN46" s="1" t="s">
        <v>379</v>
      </c>
      <c r="BO46" s="1" t="s">
        <v>352</v>
      </c>
      <c r="BP46" s="1" t="s">
        <v>275</v>
      </c>
      <c r="BQ46" s="1" t="s">
        <v>397</v>
      </c>
      <c r="BR46" s="1" t="s">
        <v>396</v>
      </c>
      <c r="BS46" s="1" t="s">
        <v>322</v>
      </c>
      <c r="BT46" s="1" t="s">
        <v>284</v>
      </c>
      <c r="BU46" s="1" t="s">
        <v>313</v>
      </c>
      <c r="BV46" s="1" t="s">
        <v>367</v>
      </c>
      <c r="BW46" s="1" t="s">
        <v>409</v>
      </c>
      <c r="BX46" s="1" t="s">
        <v>388</v>
      </c>
      <c r="BY46" s="1" t="s">
        <v>368</v>
      </c>
      <c r="BZ46" s="1" t="s">
        <v>353</v>
      </c>
      <c r="CA46" s="1" t="s">
        <v>377</v>
      </c>
      <c r="CB46" s="1" t="s">
        <v>323</v>
      </c>
      <c r="CC46" s="1" t="s">
        <v>410</v>
      </c>
      <c r="CD46" s="1" t="s">
        <v>365</v>
      </c>
      <c r="CE46" s="1" t="s">
        <v>411</v>
      </c>
      <c r="CF46" s="1" t="s">
        <v>351</v>
      </c>
      <c r="CG46" s="1" t="s">
        <v>412</v>
      </c>
      <c r="CH46" s="1" t="s">
        <v>413</v>
      </c>
      <c r="CI46" s="1" t="s">
        <v>325</v>
      </c>
      <c r="CJ46" s="1" t="s">
        <v>286</v>
      </c>
      <c r="CK46" s="1" t="s">
        <v>357</v>
      </c>
      <c r="CL46" s="1" t="s">
        <v>414</v>
      </c>
      <c r="CM46" s="1" t="s">
        <v>415</v>
      </c>
      <c r="CN46" s="1" t="s">
        <v>398</v>
      </c>
      <c r="CO46" s="1" t="s">
        <v>378</v>
      </c>
      <c r="CP46" s="1" t="s">
        <v>416</v>
      </c>
      <c r="CQ46" s="1" t="s">
        <v>296</v>
      </c>
      <c r="CR46" s="1" t="s">
        <v>417</v>
      </c>
      <c r="CS46" s="1" t="s">
        <v>308</v>
      </c>
      <c r="CT46" s="1" t="s">
        <v>418</v>
      </c>
      <c r="CU46" s="1" t="s">
        <v>366</v>
      </c>
      <c r="CV46" s="1" t="s">
        <v>392</v>
      </c>
      <c r="CW46" s="1" t="s">
        <v>311</v>
      </c>
      <c r="CX46" s="1" t="s">
        <v>327</v>
      </c>
      <c r="CY46" s="1">
        <v>26042.36401405972</v>
      </c>
      <c r="CZ46" s="1">
        <v>25393.35687219369</v>
      </c>
      <c r="DA46" s="1">
        <v>25003.31324976838</v>
      </c>
      <c r="DB46" s="1">
        <v>24618.720215021451</v>
      </c>
      <c r="DC46" s="1">
        <v>27709.632735538809</v>
      </c>
      <c r="DD46" s="1">
        <v>27362.100915172799</v>
      </c>
      <c r="DE46" s="1">
        <v>23014.54720141432</v>
      </c>
      <c r="DF46" s="1">
        <v>26906.97361456736</v>
      </c>
      <c r="DG46" s="1">
        <v>27487.996886481909</v>
      </c>
      <c r="DH46" s="1">
        <v>27949.719805508721</v>
      </c>
      <c r="DI46" s="1">
        <v>25304.39633382277</v>
      </c>
      <c r="DJ46" s="1">
        <v>27452.765356567568</v>
      </c>
      <c r="DK46" s="1">
        <v>26339.91478059498</v>
      </c>
      <c r="DL46" s="1">
        <v>26079.623418228839</v>
      </c>
      <c r="DM46" s="1">
        <v>24963.651478806649</v>
      </c>
      <c r="DN46" s="1">
        <v>25455.25542099489</v>
      </c>
      <c r="DO46" s="1">
        <v>25826.733998336709</v>
      </c>
      <c r="DP46" s="1">
        <v>22818.25589360503</v>
      </c>
      <c r="DQ46" s="1">
        <v>26195.998674036211</v>
      </c>
      <c r="DR46" s="1">
        <v>27705.610667727491</v>
      </c>
      <c r="DS46" s="1">
        <v>27335.444865739279</v>
      </c>
      <c r="DT46" s="1">
        <v>27360.694328083489</v>
      </c>
      <c r="DU46" s="1">
        <v>27933.02415814099</v>
      </c>
      <c r="DV46" s="1">
        <v>23680.222893914281</v>
      </c>
      <c r="DW46" s="1">
        <v>25087.496149304421</v>
      </c>
      <c r="DX46" s="1">
        <v>26009.690447911751</v>
      </c>
      <c r="DY46" s="1">
        <v>33083.056350487968</v>
      </c>
      <c r="DZ46" s="1">
        <v>23609.35777035452</v>
      </c>
      <c r="EA46" s="1">
        <v>24416.122881544648</v>
      </c>
      <c r="EB46" s="1">
        <v>25953.40066547463</v>
      </c>
      <c r="EC46" s="1">
        <v>26735.96321541724</v>
      </c>
      <c r="ED46" s="1">
        <v>25694.485310466509</v>
      </c>
      <c r="EE46" s="1">
        <v>27276.41043373492</v>
      </c>
      <c r="EF46" s="1">
        <v>28941.23531872427</v>
      </c>
      <c r="EG46" s="1">
        <v>26450.720160097932</v>
      </c>
      <c r="EH46" s="1">
        <v>25666.689154517811</v>
      </c>
      <c r="EI46" s="1">
        <v>28520.90561918652</v>
      </c>
      <c r="EJ46" s="1">
        <v>25939.903627002652</v>
      </c>
      <c r="EK46" s="1">
        <v>31282.610960603721</v>
      </c>
      <c r="EL46" s="1">
        <v>26711.233519670921</v>
      </c>
      <c r="EM46" s="1">
        <v>27893.462579233379</v>
      </c>
      <c r="EN46" s="1">
        <v>26389.159543528061</v>
      </c>
      <c r="EO46" s="1">
        <v>26269.13297445263</v>
      </c>
      <c r="EP46" s="1">
        <v>26439.38337189762</v>
      </c>
      <c r="EQ46" s="1">
        <v>26053.10496541355</v>
      </c>
      <c r="ER46" s="1">
        <v>30663.764069002689</v>
      </c>
      <c r="ES46" s="1">
        <v>24527.62981937057</v>
      </c>
      <c r="ET46" s="1">
        <v>27216.28357370316</v>
      </c>
      <c r="EU46" s="1">
        <v>29769.546830866249</v>
      </c>
      <c r="EV46" s="1">
        <v>27833.620171536</v>
      </c>
      <c r="EW46" s="1">
        <v>1.0943564577291991</v>
      </c>
      <c r="EX46" s="1">
        <v>1.0591549295774649</v>
      </c>
      <c r="EY46" s="1">
        <v>1.04696117207955</v>
      </c>
      <c r="EZ46" s="1">
        <v>1.05</v>
      </c>
      <c r="FA46" s="1">
        <v>0.9341900861460245</v>
      </c>
      <c r="FB46" s="1">
        <v>1.064399909930196</v>
      </c>
      <c r="FC46" s="1">
        <v>1.035064505458154</v>
      </c>
      <c r="FD46" s="1">
        <v>1.015228426395939</v>
      </c>
      <c r="FE46" s="1">
        <v>1.022170361726954</v>
      </c>
      <c r="FF46" s="1">
        <v>1.0758211739622889</v>
      </c>
      <c r="FG46" s="1">
        <v>0.92540093957557124</v>
      </c>
      <c r="FH46" s="1">
        <v>0.99003322259136239</v>
      </c>
      <c r="FI46" s="1">
        <v>1.109740854928756</v>
      </c>
      <c r="FJ46" s="1">
        <v>0.93736153071500494</v>
      </c>
      <c r="FK46" s="1">
        <v>0.9676297080623204</v>
      </c>
      <c r="FL46" s="1">
        <v>1.0133500863829119</v>
      </c>
      <c r="FM46" s="1">
        <v>0.87258248009101258</v>
      </c>
      <c r="FN46" s="1">
        <v>1.0031347962382451</v>
      </c>
      <c r="FO46" s="1">
        <v>1.1202572347266879</v>
      </c>
      <c r="FP46" s="1">
        <v>1.090196820590462</v>
      </c>
      <c r="FQ46" s="1">
        <v>0.96587877987587489</v>
      </c>
      <c r="FR46" s="1">
        <v>0.97582471688823247</v>
      </c>
      <c r="FS46" s="1">
        <v>1.0627172854957589</v>
      </c>
      <c r="FT46" s="1">
        <v>0.99268292682926829</v>
      </c>
      <c r="FU46" s="1">
        <v>1.0397022332506221</v>
      </c>
      <c r="FV46" s="1">
        <v>0.97199049776255464</v>
      </c>
      <c r="FW46" s="1">
        <v>0.93501805054151621</v>
      </c>
      <c r="FX46" s="1">
        <v>1.09050505050505</v>
      </c>
      <c r="FY46" s="1">
        <v>0.99069406746801081</v>
      </c>
      <c r="FZ46" s="1">
        <v>0.98299319727891155</v>
      </c>
      <c r="GA46" s="1">
        <v>1.0290023201856151</v>
      </c>
      <c r="GB46" s="1">
        <v>0.99524624453318122</v>
      </c>
      <c r="GC46" s="1">
        <v>0.94327176781002642</v>
      </c>
      <c r="GD46" s="1">
        <v>1.064560065377286</v>
      </c>
      <c r="GE46" s="1">
        <v>1.0146033456025381</v>
      </c>
      <c r="GF46" s="1">
        <v>0.93877551020408168</v>
      </c>
      <c r="GG46" s="1">
        <v>0.98003653164284954</v>
      </c>
      <c r="GH46" s="1">
        <v>0.94514388489208623</v>
      </c>
      <c r="GI46" s="1">
        <v>0.92229587983552896</v>
      </c>
      <c r="GJ46" s="1">
        <v>0.99051380006009349</v>
      </c>
      <c r="GK46" s="1">
        <v>1.1166723462259329</v>
      </c>
      <c r="GL46" s="1">
        <v>1.028458750799403</v>
      </c>
      <c r="GM46" s="1">
        <v>0.91420029895366217</v>
      </c>
      <c r="GN46" s="1">
        <v>1.021085184143941</v>
      </c>
      <c r="GO46" s="1">
        <v>1.0499254843517141</v>
      </c>
      <c r="GP46" s="1">
        <v>0.91256366723259763</v>
      </c>
      <c r="GQ46" s="1">
        <v>1.0415224913494809</v>
      </c>
      <c r="GR46" s="1">
        <v>1.030996210070384</v>
      </c>
      <c r="GS46" s="1">
        <v>1.007599746675111</v>
      </c>
      <c r="GT46" s="1">
        <v>0.96156076547096359</v>
      </c>
    </row>
    <row r="47" spans="1:202" ht="71.25" x14ac:dyDescent="0.45">
      <c r="A47" s="4">
        <v>41660</v>
      </c>
      <c r="B47" s="1">
        <f t="shared" si="0"/>
        <v>1338310.4800551387</v>
      </c>
      <c r="C47" s="1" t="s">
        <v>207</v>
      </c>
      <c r="D47" s="1" t="s">
        <v>205</v>
      </c>
      <c r="E47" s="1" t="s">
        <v>221</v>
      </c>
      <c r="F47" s="1" t="s">
        <v>219</v>
      </c>
      <c r="G47" s="1" t="s">
        <v>385</v>
      </c>
      <c r="H47" s="1" t="s">
        <v>217</v>
      </c>
      <c r="I47" s="1" t="s">
        <v>243</v>
      </c>
      <c r="J47" s="1" t="s">
        <v>331</v>
      </c>
      <c r="K47" s="1" t="s">
        <v>339</v>
      </c>
      <c r="L47" s="1" t="s">
        <v>375</v>
      </c>
      <c r="M47" s="1" t="s">
        <v>222</v>
      </c>
      <c r="N47" s="1" t="s">
        <v>240</v>
      </c>
      <c r="O47" s="1" t="s">
        <v>203</v>
      </c>
      <c r="P47" s="1" t="s">
        <v>373</v>
      </c>
      <c r="Q47" s="1" t="s">
        <v>344</v>
      </c>
      <c r="R47" s="1" t="s">
        <v>225</v>
      </c>
      <c r="S47" s="1" t="s">
        <v>394</v>
      </c>
      <c r="T47" s="1" t="s">
        <v>393</v>
      </c>
      <c r="U47" s="1" t="s">
        <v>315</v>
      </c>
      <c r="V47" s="1" t="s">
        <v>234</v>
      </c>
      <c r="W47" s="1" t="s">
        <v>306</v>
      </c>
      <c r="X47" s="1" t="s">
        <v>361</v>
      </c>
      <c r="Y47" s="1" t="s">
        <v>399</v>
      </c>
      <c r="Z47" s="1" t="s">
        <v>383</v>
      </c>
      <c r="AA47" s="1" t="s">
        <v>362</v>
      </c>
      <c r="AB47" s="1" t="s">
        <v>345</v>
      </c>
      <c r="AC47" s="1" t="s">
        <v>371</v>
      </c>
      <c r="AD47" s="1" t="s">
        <v>316</v>
      </c>
      <c r="AE47" s="1" t="s">
        <v>400</v>
      </c>
      <c r="AF47" s="1" t="s">
        <v>359</v>
      </c>
      <c r="AG47" s="1" t="s">
        <v>401</v>
      </c>
      <c r="AH47" s="1" t="s">
        <v>343</v>
      </c>
      <c r="AI47" s="1" t="s">
        <v>402</v>
      </c>
      <c r="AJ47" s="1" t="s">
        <v>403</v>
      </c>
      <c r="AK47" s="1" t="s">
        <v>318</v>
      </c>
      <c r="AL47" s="1" t="s">
        <v>236</v>
      </c>
      <c r="AM47" s="1" t="s">
        <v>349</v>
      </c>
      <c r="AN47" s="1" t="s">
        <v>404</v>
      </c>
      <c r="AO47" s="1" t="s">
        <v>405</v>
      </c>
      <c r="AP47" s="1" t="s">
        <v>395</v>
      </c>
      <c r="AQ47" s="1" t="s">
        <v>372</v>
      </c>
      <c r="AR47" s="1" t="s">
        <v>406</v>
      </c>
      <c r="AS47" s="1" t="s">
        <v>246</v>
      </c>
      <c r="AT47" s="1" t="s">
        <v>407</v>
      </c>
      <c r="AU47" s="1" t="s">
        <v>301</v>
      </c>
      <c r="AV47" s="1" t="s">
        <v>408</v>
      </c>
      <c r="AW47" s="1" t="s">
        <v>360</v>
      </c>
      <c r="AX47" s="1" t="s">
        <v>387</v>
      </c>
      <c r="AY47" s="1" t="s">
        <v>304</v>
      </c>
      <c r="AZ47" s="1" t="s">
        <v>320</v>
      </c>
      <c r="BA47" s="1" t="s">
        <v>257</v>
      </c>
      <c r="BB47" s="1" t="s">
        <v>255</v>
      </c>
      <c r="BC47" s="1" t="s">
        <v>271</v>
      </c>
      <c r="BD47" s="1" t="s">
        <v>269</v>
      </c>
      <c r="BE47" s="1" t="s">
        <v>390</v>
      </c>
      <c r="BF47" s="1" t="s">
        <v>267</v>
      </c>
      <c r="BG47" s="1" t="s">
        <v>293</v>
      </c>
      <c r="BH47" s="1" t="s">
        <v>336</v>
      </c>
      <c r="BI47" s="1" t="s">
        <v>341</v>
      </c>
      <c r="BJ47" s="1" t="s">
        <v>381</v>
      </c>
      <c r="BK47" s="1" t="s">
        <v>272</v>
      </c>
      <c r="BL47" s="1" t="s">
        <v>290</v>
      </c>
      <c r="BM47" s="1" t="s">
        <v>253</v>
      </c>
      <c r="BN47" s="1" t="s">
        <v>379</v>
      </c>
      <c r="BO47" s="1" t="s">
        <v>352</v>
      </c>
      <c r="BP47" s="1" t="s">
        <v>275</v>
      </c>
      <c r="BQ47" s="1" t="s">
        <v>397</v>
      </c>
      <c r="BR47" s="1" t="s">
        <v>396</v>
      </c>
      <c r="BS47" s="1" t="s">
        <v>322</v>
      </c>
      <c r="BT47" s="1" t="s">
        <v>284</v>
      </c>
      <c r="BU47" s="1" t="s">
        <v>313</v>
      </c>
      <c r="BV47" s="1" t="s">
        <v>367</v>
      </c>
      <c r="BW47" s="1" t="s">
        <v>409</v>
      </c>
      <c r="BX47" s="1" t="s">
        <v>388</v>
      </c>
      <c r="BY47" s="1" t="s">
        <v>368</v>
      </c>
      <c r="BZ47" s="1" t="s">
        <v>353</v>
      </c>
      <c r="CA47" s="1" t="s">
        <v>377</v>
      </c>
      <c r="CB47" s="1" t="s">
        <v>323</v>
      </c>
      <c r="CC47" s="1" t="s">
        <v>410</v>
      </c>
      <c r="CD47" s="1" t="s">
        <v>365</v>
      </c>
      <c r="CE47" s="1" t="s">
        <v>411</v>
      </c>
      <c r="CF47" s="1" t="s">
        <v>351</v>
      </c>
      <c r="CG47" s="1" t="s">
        <v>412</v>
      </c>
      <c r="CH47" s="1" t="s">
        <v>413</v>
      </c>
      <c r="CI47" s="1" t="s">
        <v>325</v>
      </c>
      <c r="CJ47" s="1" t="s">
        <v>286</v>
      </c>
      <c r="CK47" s="1" t="s">
        <v>357</v>
      </c>
      <c r="CL47" s="1" t="s">
        <v>414</v>
      </c>
      <c r="CM47" s="1" t="s">
        <v>415</v>
      </c>
      <c r="CN47" s="1" t="s">
        <v>398</v>
      </c>
      <c r="CO47" s="1" t="s">
        <v>378</v>
      </c>
      <c r="CP47" s="1" t="s">
        <v>416</v>
      </c>
      <c r="CQ47" s="1" t="s">
        <v>296</v>
      </c>
      <c r="CR47" s="1" t="s">
        <v>417</v>
      </c>
      <c r="CS47" s="1" t="s">
        <v>308</v>
      </c>
      <c r="CT47" s="1" t="s">
        <v>418</v>
      </c>
      <c r="CU47" s="1" t="s">
        <v>366</v>
      </c>
      <c r="CV47" s="1" t="s">
        <v>392</v>
      </c>
      <c r="CW47" s="1" t="s">
        <v>311</v>
      </c>
      <c r="CX47" s="1" t="s">
        <v>327</v>
      </c>
      <c r="CY47" s="1">
        <v>28499.62923332076</v>
      </c>
      <c r="CZ47" s="1">
        <v>26895.499109703738</v>
      </c>
      <c r="DA47" s="1">
        <v>26177.498145849651</v>
      </c>
      <c r="DB47" s="1">
        <v>25849.65622577252</v>
      </c>
      <c r="DC47" s="1">
        <v>25886.064192287711</v>
      </c>
      <c r="DD47" s="1">
        <v>29124.21774961086</v>
      </c>
      <c r="DE47" s="1">
        <v>23821.54091737526</v>
      </c>
      <c r="DF47" s="1">
        <v>27316.724481794281</v>
      </c>
      <c r="DG47" s="1">
        <v>28097.415720604611</v>
      </c>
      <c r="DH47" s="1">
        <v>30068.900373079439</v>
      </c>
      <c r="DI47" s="1">
        <v>23416.712142712229</v>
      </c>
      <c r="DJ47" s="1">
        <v>27179.149755007111</v>
      </c>
      <c r="DK47" s="1">
        <v>29230.47954736805</v>
      </c>
      <c r="DL47" s="1">
        <v>24446.03572778188</v>
      </c>
      <c r="DM47" s="1">
        <v>24155.570792607188</v>
      </c>
      <c r="DN47" s="1">
        <v>25795.085279764251</v>
      </c>
      <c r="DO47" s="1">
        <v>22535.95560491952</v>
      </c>
      <c r="DP47" s="1">
        <v>22889.786476343608</v>
      </c>
      <c r="DQ47" s="1">
        <v>29346.257035479801</v>
      </c>
      <c r="DR47" s="1">
        <v>30204.568662473699</v>
      </c>
      <c r="DS47" s="1">
        <v>26402.726134284501</v>
      </c>
      <c r="DT47" s="1">
        <v>26699.241796567541</v>
      </c>
      <c r="DU47" s="1">
        <v>29684.907609027039</v>
      </c>
      <c r="DV47" s="1">
        <v>23506.95297030027</v>
      </c>
      <c r="DW47" s="1">
        <v>26083.525773098168</v>
      </c>
      <c r="DX47" s="1">
        <v>25281.1719651157</v>
      </c>
      <c r="DY47" s="1">
        <v>30933.254854788389</v>
      </c>
      <c r="DZ47" s="1">
        <v>25746.12388775227</v>
      </c>
      <c r="EA47" s="1">
        <v>24188.908089316239</v>
      </c>
      <c r="EB47" s="1">
        <v>25512.01630041554</v>
      </c>
      <c r="EC47" s="1">
        <v>27511.368181061589</v>
      </c>
      <c r="ED47" s="1">
        <v>25572.34001045478</v>
      </c>
      <c r="EE47" s="1">
        <v>25729.067889340989</v>
      </c>
      <c r="EF47" s="1">
        <v>30809.683363000539</v>
      </c>
      <c r="EG47" s="1">
        <v>26836.989168031851</v>
      </c>
      <c r="EH47" s="1">
        <v>24095.259206282029</v>
      </c>
      <c r="EI47" s="1">
        <v>27951.52942234062</v>
      </c>
      <c r="EJ47" s="1">
        <v>24516.941287751601</v>
      </c>
      <c r="EK47" s="1">
        <v>28851.823199462571</v>
      </c>
      <c r="EL47" s="1">
        <v>26457.84541786179</v>
      </c>
      <c r="EM47" s="1">
        <v>31147.858302717799</v>
      </c>
      <c r="EN47" s="1">
        <v>27140.162058783011</v>
      </c>
      <c r="EO47" s="1">
        <v>24015.249218498109</v>
      </c>
      <c r="EP47" s="1">
        <v>26996.862638946339</v>
      </c>
      <c r="EQ47" s="1">
        <v>27353.81884967786</v>
      </c>
      <c r="ER47" s="1">
        <v>27982.636989964249</v>
      </c>
      <c r="ES47" s="1">
        <v>25546.078116368652</v>
      </c>
      <c r="ET47" s="1">
        <v>28059.88521668881</v>
      </c>
      <c r="EU47" s="1">
        <v>29995.787845413681</v>
      </c>
      <c r="EV47" s="1">
        <v>26763.717117970209</v>
      </c>
      <c r="EW47" s="1">
        <v>1.0069982334556331</v>
      </c>
      <c r="EX47" s="1">
        <v>0.92553191489361686</v>
      </c>
      <c r="EY47" s="1">
        <v>1.002660423539425</v>
      </c>
      <c r="EZ47" s="1">
        <v>1.1000000000000001</v>
      </c>
      <c r="FA47" s="1">
        <v>0.94618291761148898</v>
      </c>
      <c r="FB47" s="1">
        <v>0.95811296805584933</v>
      </c>
      <c r="FC47" s="1">
        <v>1.002237136465324</v>
      </c>
      <c r="FD47" s="1">
        <v>1.0024999999999999</v>
      </c>
      <c r="FE47" s="1">
        <v>0.99476788432267882</v>
      </c>
      <c r="FF47" s="1">
        <v>0.79891001424413199</v>
      </c>
      <c r="FG47" s="1">
        <v>1.0504157549234121</v>
      </c>
      <c r="FH47" s="1">
        <v>0.97114093959731451</v>
      </c>
      <c r="FI47" s="1">
        <v>0.92206036942483849</v>
      </c>
      <c r="FJ47" s="1">
        <v>0.99247958745165454</v>
      </c>
      <c r="FK47" s="1">
        <v>1.0115679224636549</v>
      </c>
      <c r="FL47" s="1">
        <v>0.96388716676999397</v>
      </c>
      <c r="FM47" s="1">
        <v>1.0682312038244239</v>
      </c>
      <c r="FN47" s="1">
        <v>0.94062499999999993</v>
      </c>
      <c r="FO47" s="1">
        <v>0.96096440872560274</v>
      </c>
      <c r="FP47" s="1">
        <v>0.98076589244175949</v>
      </c>
      <c r="FQ47" s="1">
        <v>0.95083804992754217</v>
      </c>
      <c r="FR47" s="1">
        <v>1.0086280841616631</v>
      </c>
      <c r="FS47" s="1">
        <v>0.94569484428160167</v>
      </c>
      <c r="FT47" s="1">
        <v>1.0036855036855039</v>
      </c>
      <c r="FU47" s="1">
        <v>0.95704057279236154</v>
      </c>
      <c r="FV47" s="1">
        <v>0.98397180857110378</v>
      </c>
      <c r="FW47" s="1">
        <v>0.91312741312741308</v>
      </c>
      <c r="FX47" s="1">
        <v>0.89885142645424232</v>
      </c>
      <c r="FY47" s="1">
        <v>1.027658186562296</v>
      </c>
      <c r="FZ47" s="1">
        <v>0.95155709342560557</v>
      </c>
      <c r="GA47" s="1">
        <v>0.88387824126268311</v>
      </c>
      <c r="GB47" s="1">
        <v>1.0010189784740799</v>
      </c>
      <c r="GC47" s="1">
        <v>0.94755244755244761</v>
      </c>
      <c r="GD47" s="1">
        <v>0.97236438075741649</v>
      </c>
      <c r="GE47" s="1">
        <v>0.94541611365088729</v>
      </c>
      <c r="GF47" s="1">
        <v>1.043478260869565</v>
      </c>
      <c r="GG47" s="1">
        <v>0.97020128930403882</v>
      </c>
      <c r="GH47" s="1">
        <v>1.023786869647954</v>
      </c>
      <c r="GI47" s="1">
        <v>0.98034755709216637</v>
      </c>
      <c r="GJ47" s="1">
        <v>0.94375108337666846</v>
      </c>
      <c r="GK47" s="1">
        <v>0.94083539958039286</v>
      </c>
      <c r="GL47" s="1">
        <v>0.87905482433412774</v>
      </c>
      <c r="GM47" s="1">
        <v>0.91039895356442124</v>
      </c>
      <c r="GN47" s="1">
        <v>0.83838105726872247</v>
      </c>
      <c r="GO47" s="1">
        <v>0.93910574875798447</v>
      </c>
      <c r="GP47" s="1">
        <v>1.0493023255813949</v>
      </c>
      <c r="GQ47" s="1">
        <v>0.92844364937388191</v>
      </c>
      <c r="GR47" s="1">
        <v>1.050369786880224</v>
      </c>
      <c r="GS47" s="1">
        <v>0.97171590194846014</v>
      </c>
      <c r="GT47" s="1">
        <v>1.00267080210218</v>
      </c>
    </row>
    <row r="48" spans="1:202" ht="71.25" x14ac:dyDescent="0.45">
      <c r="A48" s="4">
        <v>41667</v>
      </c>
      <c r="B48" s="1">
        <f t="shared" si="0"/>
        <v>1295024.046042324</v>
      </c>
      <c r="C48" s="1" t="s">
        <v>207</v>
      </c>
      <c r="D48" s="1" t="s">
        <v>205</v>
      </c>
      <c r="E48" s="1" t="s">
        <v>221</v>
      </c>
      <c r="F48" s="1" t="s">
        <v>219</v>
      </c>
      <c r="G48" s="1" t="s">
        <v>385</v>
      </c>
      <c r="H48" s="1" t="s">
        <v>217</v>
      </c>
      <c r="I48" s="1" t="s">
        <v>243</v>
      </c>
      <c r="J48" s="1" t="s">
        <v>331</v>
      </c>
      <c r="K48" s="1" t="s">
        <v>339</v>
      </c>
      <c r="L48" s="1" t="s">
        <v>375</v>
      </c>
      <c r="M48" s="1" t="s">
        <v>222</v>
      </c>
      <c r="N48" s="1" t="s">
        <v>240</v>
      </c>
      <c r="O48" s="1" t="s">
        <v>203</v>
      </c>
      <c r="P48" s="1" t="s">
        <v>373</v>
      </c>
      <c r="Q48" s="1" t="s">
        <v>344</v>
      </c>
      <c r="R48" s="1" t="s">
        <v>225</v>
      </c>
      <c r="S48" s="1" t="s">
        <v>394</v>
      </c>
      <c r="T48" s="1" t="s">
        <v>393</v>
      </c>
      <c r="U48" s="1" t="s">
        <v>315</v>
      </c>
      <c r="V48" s="1" t="s">
        <v>234</v>
      </c>
      <c r="W48" s="1" t="s">
        <v>306</v>
      </c>
      <c r="X48" s="1" t="s">
        <v>361</v>
      </c>
      <c r="Y48" s="1" t="s">
        <v>399</v>
      </c>
      <c r="Z48" s="1" t="s">
        <v>383</v>
      </c>
      <c r="AA48" s="1" t="s">
        <v>362</v>
      </c>
      <c r="AB48" s="1" t="s">
        <v>345</v>
      </c>
      <c r="AC48" s="1" t="s">
        <v>371</v>
      </c>
      <c r="AD48" s="1" t="s">
        <v>316</v>
      </c>
      <c r="AE48" s="1" t="s">
        <v>400</v>
      </c>
      <c r="AF48" s="1" t="s">
        <v>359</v>
      </c>
      <c r="AG48" s="1" t="s">
        <v>401</v>
      </c>
      <c r="AH48" s="1" t="s">
        <v>343</v>
      </c>
      <c r="AI48" s="1" t="s">
        <v>402</v>
      </c>
      <c r="AJ48" s="1" t="s">
        <v>403</v>
      </c>
      <c r="AK48" s="1" t="s">
        <v>318</v>
      </c>
      <c r="AL48" s="1" t="s">
        <v>236</v>
      </c>
      <c r="AM48" s="1" t="s">
        <v>349</v>
      </c>
      <c r="AN48" s="1" t="s">
        <v>404</v>
      </c>
      <c r="AO48" s="1" t="s">
        <v>405</v>
      </c>
      <c r="AP48" s="1" t="s">
        <v>395</v>
      </c>
      <c r="AQ48" s="1" t="s">
        <v>372</v>
      </c>
      <c r="AR48" s="1" t="s">
        <v>406</v>
      </c>
      <c r="AS48" s="1" t="s">
        <v>246</v>
      </c>
      <c r="AT48" s="1" t="s">
        <v>407</v>
      </c>
      <c r="AU48" s="1" t="s">
        <v>301</v>
      </c>
      <c r="AV48" s="1" t="s">
        <v>408</v>
      </c>
      <c r="AW48" s="1" t="s">
        <v>360</v>
      </c>
      <c r="AX48" s="1" t="s">
        <v>387</v>
      </c>
      <c r="AY48" s="1" t="s">
        <v>304</v>
      </c>
      <c r="AZ48" s="1" t="s">
        <v>320</v>
      </c>
      <c r="BA48" s="1" t="s">
        <v>257</v>
      </c>
      <c r="BB48" s="1" t="s">
        <v>255</v>
      </c>
      <c r="BC48" s="1" t="s">
        <v>271</v>
      </c>
      <c r="BD48" s="1" t="s">
        <v>269</v>
      </c>
      <c r="BE48" s="1" t="s">
        <v>390</v>
      </c>
      <c r="BF48" s="1" t="s">
        <v>267</v>
      </c>
      <c r="BG48" s="1" t="s">
        <v>293</v>
      </c>
      <c r="BH48" s="1" t="s">
        <v>336</v>
      </c>
      <c r="BI48" s="1" t="s">
        <v>341</v>
      </c>
      <c r="BJ48" s="1" t="s">
        <v>381</v>
      </c>
      <c r="BK48" s="1" t="s">
        <v>272</v>
      </c>
      <c r="BL48" s="1" t="s">
        <v>290</v>
      </c>
      <c r="BM48" s="1" t="s">
        <v>253</v>
      </c>
      <c r="BN48" s="1" t="s">
        <v>379</v>
      </c>
      <c r="BO48" s="1" t="s">
        <v>352</v>
      </c>
      <c r="BP48" s="1" t="s">
        <v>275</v>
      </c>
      <c r="BQ48" s="1" t="s">
        <v>397</v>
      </c>
      <c r="BR48" s="1" t="s">
        <v>396</v>
      </c>
      <c r="BS48" s="1" t="s">
        <v>322</v>
      </c>
      <c r="BT48" s="1" t="s">
        <v>284</v>
      </c>
      <c r="BU48" s="1" t="s">
        <v>313</v>
      </c>
      <c r="BV48" s="1" t="s">
        <v>367</v>
      </c>
      <c r="BW48" s="1" t="s">
        <v>409</v>
      </c>
      <c r="BX48" s="1" t="s">
        <v>388</v>
      </c>
      <c r="BY48" s="1" t="s">
        <v>368</v>
      </c>
      <c r="BZ48" s="1" t="s">
        <v>353</v>
      </c>
      <c r="CA48" s="1" t="s">
        <v>377</v>
      </c>
      <c r="CB48" s="1" t="s">
        <v>323</v>
      </c>
      <c r="CC48" s="1" t="s">
        <v>410</v>
      </c>
      <c r="CD48" s="1" t="s">
        <v>365</v>
      </c>
      <c r="CE48" s="1" t="s">
        <v>411</v>
      </c>
      <c r="CF48" s="1" t="s">
        <v>351</v>
      </c>
      <c r="CG48" s="1" t="s">
        <v>412</v>
      </c>
      <c r="CH48" s="1" t="s">
        <v>413</v>
      </c>
      <c r="CI48" s="1" t="s">
        <v>325</v>
      </c>
      <c r="CJ48" s="1" t="s">
        <v>286</v>
      </c>
      <c r="CK48" s="1" t="s">
        <v>357</v>
      </c>
      <c r="CL48" s="1" t="s">
        <v>414</v>
      </c>
      <c r="CM48" s="1" t="s">
        <v>415</v>
      </c>
      <c r="CN48" s="1" t="s">
        <v>398</v>
      </c>
      <c r="CO48" s="1" t="s">
        <v>378</v>
      </c>
      <c r="CP48" s="1" t="s">
        <v>416</v>
      </c>
      <c r="CQ48" s="1" t="s">
        <v>296</v>
      </c>
      <c r="CR48" s="1" t="s">
        <v>417</v>
      </c>
      <c r="CS48" s="1" t="s">
        <v>308</v>
      </c>
      <c r="CT48" s="1" t="s">
        <v>418</v>
      </c>
      <c r="CU48" s="1" t="s">
        <v>366</v>
      </c>
      <c r="CV48" s="1" t="s">
        <v>392</v>
      </c>
      <c r="CW48" s="1" t="s">
        <v>311</v>
      </c>
      <c r="CX48" s="1" t="s">
        <v>327</v>
      </c>
      <c r="CY48" s="1">
        <v>28699.07629209452</v>
      </c>
      <c r="CZ48" s="1">
        <v>24892.642793023671</v>
      </c>
      <c r="DA48" s="1">
        <v>26247.141378120112</v>
      </c>
      <c r="DB48" s="1">
        <v>28434.62184834978</v>
      </c>
      <c r="DC48" s="1">
        <v>24492.951742937079</v>
      </c>
      <c r="DD48" s="1">
        <v>27904.29071038451</v>
      </c>
      <c r="DE48" s="1">
        <v>23874.83295522174</v>
      </c>
      <c r="DF48" s="1">
        <v>27385.01629299876</v>
      </c>
      <c r="DG48" s="1">
        <v>27950.40679132062</v>
      </c>
      <c r="DH48" s="1">
        <v>24022.345625362279</v>
      </c>
      <c r="DI48" s="1">
        <v>24597.2833632113</v>
      </c>
      <c r="DJ48" s="1">
        <v>26394.78503053372</v>
      </c>
      <c r="DK48" s="1">
        <v>26952.26676991137</v>
      </c>
      <c r="DL48" s="1">
        <v>24262.191453937361</v>
      </c>
      <c r="DM48" s="1">
        <v>24435.000562601392</v>
      </c>
      <c r="DN48" s="1">
        <v>24863.551666902338</v>
      </c>
      <c r="DO48" s="1">
        <v>24073.610985176951</v>
      </c>
      <c r="DP48" s="1">
        <v>21530.705404310709</v>
      </c>
      <c r="DQ48" s="1">
        <v>28200.7085404094</v>
      </c>
      <c r="DR48" s="1">
        <v>29623.61074006942</v>
      </c>
      <c r="DS48" s="1">
        <v>25104.716630294031</v>
      </c>
      <c r="DT48" s="1">
        <v>26929.60510184092</v>
      </c>
      <c r="DU48" s="1">
        <v>28072.864078832561</v>
      </c>
      <c r="DV48" s="1">
        <v>23593.587932107279</v>
      </c>
      <c r="DW48" s="1">
        <v>24962.992446330201</v>
      </c>
      <c r="DX48" s="1">
        <v>24875.96050131198</v>
      </c>
      <c r="DY48" s="1">
        <v>28246.002985163919</v>
      </c>
      <c r="DZ48" s="1">
        <v>23141.94018217377</v>
      </c>
      <c r="EA48" s="1">
        <v>24857.929421988782</v>
      </c>
      <c r="EB48" s="1">
        <v>24276.140078250079</v>
      </c>
      <c r="EC48" s="1">
        <v>24316.69972260686</v>
      </c>
      <c r="ED48" s="1">
        <v>25598.397674457279</v>
      </c>
      <c r="EE48" s="1">
        <v>24379.64125178814</v>
      </c>
      <c r="EF48" s="1">
        <v>29958.238684596101</v>
      </c>
      <c r="EG48" s="1">
        <v>25372.122001331631</v>
      </c>
      <c r="EH48" s="1">
        <v>25142.879171772551</v>
      </c>
      <c r="EI48" s="1">
        <v>27118.609883574642</v>
      </c>
      <c r="EJ48" s="1">
        <v>25100.1225743299</v>
      </c>
      <c r="EK48" s="1">
        <v>28284.814391248219</v>
      </c>
      <c r="EL48" s="1">
        <v>24969.620276919479</v>
      </c>
      <c r="EM48" s="1">
        <v>29305.007712310959</v>
      </c>
      <c r="EN48" s="1">
        <v>23857.690390983262</v>
      </c>
      <c r="EO48" s="1">
        <v>21863.45775810946</v>
      </c>
      <c r="EP48" s="1">
        <v>22633.65824217831</v>
      </c>
      <c r="EQ48" s="1">
        <v>25688.12853221699</v>
      </c>
      <c r="ER48" s="1">
        <v>29362.24606946946</v>
      </c>
      <c r="ES48" s="1">
        <v>23718.093993551571</v>
      </c>
      <c r="ET48" s="1">
        <v>29473.25565493698</v>
      </c>
      <c r="EU48" s="1">
        <v>29147.384040860808</v>
      </c>
      <c r="EV48" s="1">
        <v>26835.197709911019</v>
      </c>
      <c r="EW48" s="1">
        <v>1.032386478645166</v>
      </c>
      <c r="EX48" s="1">
        <v>1.048850574712644</v>
      </c>
      <c r="EY48" s="1">
        <v>1.0374064837905239</v>
      </c>
      <c r="EZ48" s="1">
        <v>1.076710435383553</v>
      </c>
      <c r="FA48" s="1">
        <v>0.97427704106087232</v>
      </c>
      <c r="FB48" s="1">
        <v>0.97593287701479359</v>
      </c>
      <c r="FC48" s="1">
        <v>1.0086066749545759</v>
      </c>
      <c r="FD48" s="1">
        <v>1.142891278375149</v>
      </c>
      <c r="FE48" s="1">
        <v>1.1143270622286541</v>
      </c>
      <c r="FF48" s="1">
        <v>1.0060260586319221</v>
      </c>
      <c r="FG48" s="1">
        <v>1.013903629802593</v>
      </c>
      <c r="FH48" s="1">
        <v>1.052854122621564</v>
      </c>
      <c r="FI48" s="1">
        <v>1.0078294573643409</v>
      </c>
      <c r="FJ48" s="1">
        <v>0.99253070905164786</v>
      </c>
      <c r="FK48" s="1">
        <v>0.98339559983395597</v>
      </c>
      <c r="FL48" s="1">
        <v>1.0270621346611819</v>
      </c>
      <c r="FM48" s="1">
        <v>0.97138266125946893</v>
      </c>
      <c r="FN48" s="1">
        <v>1.0134988750937419</v>
      </c>
      <c r="FO48" s="1">
        <v>0.97341987328079116</v>
      </c>
      <c r="FP48" s="1">
        <v>1.197955390334573</v>
      </c>
      <c r="FQ48" s="1">
        <v>1.0638515081206501</v>
      </c>
      <c r="FR48" s="1">
        <v>0.97257653061224492</v>
      </c>
      <c r="FS48" s="1">
        <v>0.91034080493292313</v>
      </c>
      <c r="FT48" s="1">
        <v>1.141430948419301</v>
      </c>
      <c r="FU48" s="1">
        <v>0.9869812855980471</v>
      </c>
      <c r="FV48" s="1">
        <v>0.94684210526315882</v>
      </c>
      <c r="FW48" s="1">
        <v>1.2501845018450179</v>
      </c>
      <c r="FX48" s="1">
        <v>1.0105129390018479</v>
      </c>
      <c r="FY48" s="1">
        <v>0.99918400652794781</v>
      </c>
      <c r="FZ48" s="1">
        <v>1.041767170242478</v>
      </c>
      <c r="GA48" s="1">
        <v>1.0196078431372531</v>
      </c>
      <c r="GB48" s="1">
        <v>0.94827586206896552</v>
      </c>
      <c r="GC48" s="1">
        <v>0.94057028514257135</v>
      </c>
      <c r="GD48" s="1">
        <v>1.0184615384615381</v>
      </c>
      <c r="GE48" s="1">
        <v>1.092795389048991</v>
      </c>
      <c r="GF48" s="1">
        <v>1.1536091549295771</v>
      </c>
      <c r="GG48" s="1">
        <v>1.1421436419938069</v>
      </c>
      <c r="GH48" s="1">
        <v>0.99741267787839583</v>
      </c>
      <c r="GI48" s="1">
        <v>0.95238095238095244</v>
      </c>
      <c r="GJ48" s="1">
        <v>1.0061350239524161</v>
      </c>
      <c r="GK48" s="1">
        <v>0.92019950124688543</v>
      </c>
      <c r="GL48" s="1">
        <v>1.052136752136752</v>
      </c>
      <c r="GM48" s="1">
        <v>1.0371999999999999</v>
      </c>
      <c r="GN48" s="1">
        <v>1.0319542971937969</v>
      </c>
      <c r="GO48" s="1">
        <v>1.033687943262412</v>
      </c>
      <c r="GP48" s="1">
        <v>1.0100532737583781</v>
      </c>
      <c r="GQ48" s="1">
        <v>1.0228560810183041</v>
      </c>
      <c r="GR48" s="1">
        <v>0.87544599416153102</v>
      </c>
      <c r="GS48" s="1">
        <v>1.0014265335235379</v>
      </c>
      <c r="GT48" s="1">
        <v>0.97242750920966392</v>
      </c>
    </row>
    <row r="49" spans="1:202" ht="71.25" x14ac:dyDescent="0.45">
      <c r="A49" s="4">
        <v>41674</v>
      </c>
      <c r="B49" s="1">
        <f t="shared" si="0"/>
        <v>1313519.298506313</v>
      </c>
      <c r="C49" s="1" t="s">
        <v>207</v>
      </c>
      <c r="D49" s="1" t="s">
        <v>205</v>
      </c>
      <c r="E49" s="1" t="s">
        <v>331</v>
      </c>
      <c r="F49" s="1" t="s">
        <v>240</v>
      </c>
      <c r="G49" s="1" t="s">
        <v>385</v>
      </c>
      <c r="H49" s="1" t="s">
        <v>217</v>
      </c>
      <c r="I49" s="1" t="s">
        <v>339</v>
      </c>
      <c r="J49" s="1" t="s">
        <v>315</v>
      </c>
      <c r="K49" s="1" t="s">
        <v>225</v>
      </c>
      <c r="L49" s="1" t="s">
        <v>203</v>
      </c>
      <c r="M49" s="1" t="s">
        <v>221</v>
      </c>
      <c r="N49" s="1" t="s">
        <v>371</v>
      </c>
      <c r="O49" s="1" t="s">
        <v>375</v>
      </c>
      <c r="P49" s="1" t="s">
        <v>234</v>
      </c>
      <c r="Q49" s="1" t="s">
        <v>399</v>
      </c>
      <c r="R49" s="1" t="s">
        <v>373</v>
      </c>
      <c r="S49" s="1" t="s">
        <v>208</v>
      </c>
      <c r="T49" s="1" t="s">
        <v>387</v>
      </c>
      <c r="U49" s="1" t="s">
        <v>344</v>
      </c>
      <c r="V49" s="1" t="s">
        <v>404</v>
      </c>
      <c r="W49" s="1" t="s">
        <v>405</v>
      </c>
      <c r="X49" s="1" t="s">
        <v>243</v>
      </c>
      <c r="Y49" s="1" t="s">
        <v>222</v>
      </c>
      <c r="Z49" s="1" t="s">
        <v>419</v>
      </c>
      <c r="AA49" s="1" t="s">
        <v>394</v>
      </c>
      <c r="AB49" s="1" t="s">
        <v>403</v>
      </c>
      <c r="AC49" s="1" t="s">
        <v>402</v>
      </c>
      <c r="AD49" s="1" t="s">
        <v>345</v>
      </c>
      <c r="AE49" s="1" t="s">
        <v>383</v>
      </c>
      <c r="AF49" s="1" t="s">
        <v>400</v>
      </c>
      <c r="AG49" s="1" t="s">
        <v>386</v>
      </c>
      <c r="AH49" s="1" t="s">
        <v>420</v>
      </c>
      <c r="AI49" s="1" t="s">
        <v>361</v>
      </c>
      <c r="AJ49" s="1" t="s">
        <v>306</v>
      </c>
      <c r="AK49" s="1" t="s">
        <v>238</v>
      </c>
      <c r="AL49" s="1" t="s">
        <v>421</v>
      </c>
      <c r="AM49" s="1" t="s">
        <v>422</v>
      </c>
      <c r="AN49" s="1" t="s">
        <v>304</v>
      </c>
      <c r="AO49" s="1" t="s">
        <v>219</v>
      </c>
      <c r="AP49" s="1" t="s">
        <v>348</v>
      </c>
      <c r="AQ49" s="1" t="s">
        <v>362</v>
      </c>
      <c r="AR49" s="1" t="s">
        <v>423</v>
      </c>
      <c r="AS49" s="1" t="s">
        <v>424</v>
      </c>
      <c r="AT49" s="1" t="s">
        <v>303</v>
      </c>
      <c r="AU49" s="1" t="s">
        <v>425</v>
      </c>
      <c r="AV49" s="1" t="s">
        <v>320</v>
      </c>
      <c r="AW49" s="1" t="s">
        <v>426</v>
      </c>
      <c r="AX49" s="1" t="s">
        <v>372</v>
      </c>
      <c r="AY49" s="1" t="s">
        <v>427</v>
      </c>
      <c r="AZ49" s="1" t="s">
        <v>349</v>
      </c>
      <c r="BA49" s="1" t="s">
        <v>257</v>
      </c>
      <c r="BB49" s="1" t="s">
        <v>255</v>
      </c>
      <c r="BC49" s="1" t="s">
        <v>336</v>
      </c>
      <c r="BD49" s="1" t="s">
        <v>290</v>
      </c>
      <c r="BE49" s="1" t="s">
        <v>390</v>
      </c>
      <c r="BF49" s="1" t="s">
        <v>267</v>
      </c>
      <c r="BG49" s="1" t="s">
        <v>341</v>
      </c>
      <c r="BH49" s="1" t="s">
        <v>322</v>
      </c>
      <c r="BI49" s="1" t="s">
        <v>275</v>
      </c>
      <c r="BJ49" s="1" t="s">
        <v>253</v>
      </c>
      <c r="BK49" s="1" t="s">
        <v>271</v>
      </c>
      <c r="BL49" s="1" t="s">
        <v>377</v>
      </c>
      <c r="BM49" s="1" t="s">
        <v>381</v>
      </c>
      <c r="BN49" s="1" t="s">
        <v>284</v>
      </c>
      <c r="BO49" s="1" t="s">
        <v>409</v>
      </c>
      <c r="BP49" s="1" t="s">
        <v>379</v>
      </c>
      <c r="BQ49" s="1" t="s">
        <v>258</v>
      </c>
      <c r="BR49" s="1" t="s">
        <v>392</v>
      </c>
      <c r="BS49" s="1" t="s">
        <v>352</v>
      </c>
      <c r="BT49" s="1" t="s">
        <v>414</v>
      </c>
      <c r="BU49" s="1" t="s">
        <v>415</v>
      </c>
      <c r="BV49" s="1" t="s">
        <v>293</v>
      </c>
      <c r="BW49" s="1" t="s">
        <v>272</v>
      </c>
      <c r="BX49" s="1" t="s">
        <v>428</v>
      </c>
      <c r="BY49" s="1" t="s">
        <v>397</v>
      </c>
      <c r="BZ49" s="1" t="s">
        <v>413</v>
      </c>
      <c r="CA49" s="1" t="s">
        <v>412</v>
      </c>
      <c r="CB49" s="1" t="s">
        <v>353</v>
      </c>
      <c r="CC49" s="1" t="s">
        <v>388</v>
      </c>
      <c r="CD49" s="1" t="s">
        <v>410</v>
      </c>
      <c r="CE49" s="1" t="s">
        <v>391</v>
      </c>
      <c r="CF49" s="1" t="s">
        <v>429</v>
      </c>
      <c r="CG49" s="1" t="s">
        <v>367</v>
      </c>
      <c r="CH49" s="1" t="s">
        <v>313</v>
      </c>
      <c r="CI49" s="1" t="s">
        <v>288</v>
      </c>
      <c r="CJ49" s="1" t="s">
        <v>430</v>
      </c>
      <c r="CK49" s="1" t="s">
        <v>431</v>
      </c>
      <c r="CL49" s="1" t="s">
        <v>311</v>
      </c>
      <c r="CM49" s="1" t="s">
        <v>269</v>
      </c>
      <c r="CN49" s="1" t="s">
        <v>356</v>
      </c>
      <c r="CO49" s="1" t="s">
        <v>368</v>
      </c>
      <c r="CP49" s="1" t="s">
        <v>432</v>
      </c>
      <c r="CQ49" s="1" t="s">
        <v>433</v>
      </c>
      <c r="CR49" s="1" t="s">
        <v>310</v>
      </c>
      <c r="CS49" s="1" t="s">
        <v>434</v>
      </c>
      <c r="CT49" s="1" t="s">
        <v>327</v>
      </c>
      <c r="CU49" s="1" t="s">
        <v>435</v>
      </c>
      <c r="CV49" s="1" t="s">
        <v>378</v>
      </c>
      <c r="CW49" s="1" t="s">
        <v>436</v>
      </c>
      <c r="CX49" s="1" t="s">
        <v>357</v>
      </c>
      <c r="CY49" s="1">
        <v>25970.453079697651</v>
      </c>
      <c r="CZ49" s="1">
        <v>25396.845915062418</v>
      </c>
      <c r="DA49" s="1">
        <v>26371.734268927441</v>
      </c>
      <c r="DB49" s="1">
        <v>25758.540216775269</v>
      </c>
      <c r="DC49" s="1">
        <v>25761.149008129749</v>
      </c>
      <c r="DD49" s="1">
        <v>26087.994385874092</v>
      </c>
      <c r="DE49" s="1">
        <v>25929.647062189339</v>
      </c>
      <c r="DF49" s="1">
        <v>26530.606731434778</v>
      </c>
      <c r="DG49" s="1">
        <v>26124.854660997931</v>
      </c>
      <c r="DH49" s="1">
        <v>26595.71482157573</v>
      </c>
      <c r="DI49" s="1">
        <v>26788.618863942229</v>
      </c>
      <c r="DJ49" s="1">
        <v>25662.353697936818</v>
      </c>
      <c r="DK49" s="1">
        <v>25413.19963480041</v>
      </c>
      <c r="DL49" s="1">
        <v>25109.602278360471</v>
      </c>
      <c r="DM49" s="1">
        <v>26255.814172155598</v>
      </c>
      <c r="DN49" s="1">
        <v>25308.208644838149</v>
      </c>
      <c r="DO49" s="1">
        <v>25751.256330745149</v>
      </c>
      <c r="DP49" s="1">
        <v>25570.028233326379</v>
      </c>
      <c r="DQ49" s="1">
        <v>25912.000452447959</v>
      </c>
      <c r="DR49" s="1">
        <v>27315.746418742539</v>
      </c>
      <c r="DS49" s="1">
        <v>25955.141897429119</v>
      </c>
      <c r="DT49" s="1">
        <v>26298.9933779167</v>
      </c>
      <c r="DU49" s="1">
        <v>28271.880909822601</v>
      </c>
      <c r="DV49" s="1">
        <v>27317.25430129471</v>
      </c>
      <c r="DW49" s="1">
        <v>26876.10329436378</v>
      </c>
      <c r="DX49" s="1">
        <v>25582.241559469621</v>
      </c>
      <c r="DY49" s="1">
        <v>27777.617993048461</v>
      </c>
      <c r="DZ49" s="1">
        <v>25688.273223104799</v>
      </c>
      <c r="EA49" s="1">
        <v>25320.02274026968</v>
      </c>
      <c r="EB49" s="1">
        <v>26376.64382700295</v>
      </c>
      <c r="EC49" s="1">
        <v>27199.992254760589</v>
      </c>
      <c r="ED49" s="1">
        <v>25935.743776347361</v>
      </c>
      <c r="EE49" s="1">
        <v>25263.889760046761</v>
      </c>
      <c r="EF49" s="1">
        <v>26137.458253666551</v>
      </c>
      <c r="EG49" s="1">
        <v>26069.819188728441</v>
      </c>
      <c r="EH49" s="1">
        <v>30627.06115558567</v>
      </c>
      <c r="EI49" s="1">
        <v>28067.897067378261</v>
      </c>
      <c r="EJ49" s="1">
        <v>25905.470102644769</v>
      </c>
      <c r="EK49" s="1">
        <v>26023.069512968061</v>
      </c>
      <c r="EL49" s="1">
        <v>25830.815731559669</v>
      </c>
      <c r="EM49" s="1">
        <v>25813.2060491538</v>
      </c>
      <c r="EN49" s="1">
        <v>26257.70374628171</v>
      </c>
      <c r="EO49" s="1">
        <v>27313.426127150851</v>
      </c>
      <c r="EP49" s="1">
        <v>25868.844742027639</v>
      </c>
      <c r="EQ49" s="1">
        <v>27307.4593591462</v>
      </c>
      <c r="ER49" s="1">
        <v>25736.259643693389</v>
      </c>
      <c r="ES49" s="1">
        <v>25570.151041437472</v>
      </c>
      <c r="ET49" s="1">
        <v>25903.103306472731</v>
      </c>
      <c r="EU49" s="1">
        <v>26097.42114014797</v>
      </c>
      <c r="EV49" s="1">
        <v>25511.964545432271</v>
      </c>
      <c r="EW49" s="1">
        <v>0.96797594928436059</v>
      </c>
      <c r="EX49" s="1">
        <v>0.92328767123287681</v>
      </c>
      <c r="EY49" s="1">
        <v>1.0120192307692311</v>
      </c>
      <c r="EZ49" s="1">
        <v>0.92682926829268286</v>
      </c>
      <c r="FA49" s="1">
        <v>1.0388652017054769</v>
      </c>
      <c r="FB49" s="1">
        <v>1.054751131221719</v>
      </c>
      <c r="FC49" s="1">
        <v>1.0032236654972979</v>
      </c>
      <c r="FD49" s="1">
        <v>1.047041605686807</v>
      </c>
      <c r="FE49" s="1">
        <v>1.1278499278499281</v>
      </c>
      <c r="FF49" s="1">
        <v>1.0239598510603849</v>
      </c>
      <c r="FG49" s="1">
        <v>1.0037684497016639</v>
      </c>
      <c r="FH49" s="1">
        <v>1.1004016064257029</v>
      </c>
      <c r="FI49" s="1">
        <v>1.0450349973079001</v>
      </c>
      <c r="FJ49" s="1">
        <v>1.050788215992581</v>
      </c>
      <c r="FK49" s="1">
        <v>0.92936541438018849</v>
      </c>
      <c r="FL49" s="1">
        <v>1.034148397976391</v>
      </c>
      <c r="FM49" s="1">
        <v>0.99543127215439153</v>
      </c>
      <c r="FN49" s="1">
        <v>0.96160486722025817</v>
      </c>
      <c r="FO49" s="1">
        <v>0.98555326242260677</v>
      </c>
      <c r="FP49" s="1">
        <v>1.1590380139643131</v>
      </c>
      <c r="FQ49" s="1">
        <v>1.065951321643549</v>
      </c>
      <c r="FR49" s="1">
        <v>1.0295081967213111</v>
      </c>
      <c r="FS49" s="1">
        <v>1.0279176201372999</v>
      </c>
      <c r="FT49" s="1">
        <v>0.93367346938775508</v>
      </c>
      <c r="FU49" s="1">
        <v>1.0556471558120359</v>
      </c>
      <c r="FV49" s="1">
        <v>0.94774874930516972</v>
      </c>
      <c r="FW49" s="1">
        <v>0.98170011806375446</v>
      </c>
      <c r="FX49" s="1">
        <v>1.0304104264319189</v>
      </c>
      <c r="FY49" s="1">
        <v>0.98448346263781128</v>
      </c>
      <c r="FZ49" s="1">
        <v>0.97148427979527174</v>
      </c>
      <c r="GA49" s="1">
        <v>1.3650000000000031</v>
      </c>
      <c r="GB49" s="1">
        <v>0.99753086419753079</v>
      </c>
      <c r="GC49" s="1">
        <v>1.0907882140197851</v>
      </c>
      <c r="GD49" s="1">
        <v>1.0513030465595621</v>
      </c>
      <c r="GE49" s="1">
        <v>1.1035864978902949</v>
      </c>
      <c r="GF49" s="1">
        <v>1.0957649752003049</v>
      </c>
      <c r="GG49" s="1">
        <v>0.97245058597166345</v>
      </c>
      <c r="GH49" s="1">
        <v>1.013618677042802</v>
      </c>
      <c r="GI49" s="1">
        <v>1.0350649350649339</v>
      </c>
      <c r="GJ49" s="1">
        <v>0.99541572635957354</v>
      </c>
      <c r="GK49" s="1">
        <v>1.021680216802163</v>
      </c>
      <c r="GL49" s="1">
        <v>1</v>
      </c>
      <c r="GM49" s="1">
        <v>0.98341689163131507</v>
      </c>
      <c r="GN49" s="1">
        <v>0.97955955712373777</v>
      </c>
      <c r="GO49" s="1">
        <v>0.9801390268123138</v>
      </c>
      <c r="GP49" s="1">
        <v>1.0349638451722669</v>
      </c>
      <c r="GQ49" s="1">
        <v>0.98383141066400204</v>
      </c>
      <c r="GR49" s="1">
        <v>1.0105749042855381</v>
      </c>
      <c r="GS49" s="1">
        <v>1.07977207977208</v>
      </c>
      <c r="GT49" s="1">
        <v>0.97692146791549483</v>
      </c>
    </row>
    <row r="50" spans="1:202" ht="71.25" x14ac:dyDescent="0.45">
      <c r="A50" s="4">
        <v>41681</v>
      </c>
      <c r="B50" s="1">
        <f t="shared" si="0"/>
        <v>1345434.0163991235</v>
      </c>
      <c r="C50" s="1" t="s">
        <v>207</v>
      </c>
      <c r="D50" s="1" t="s">
        <v>205</v>
      </c>
      <c r="E50" s="1" t="s">
        <v>331</v>
      </c>
      <c r="F50" s="1" t="s">
        <v>240</v>
      </c>
      <c r="G50" s="1" t="s">
        <v>385</v>
      </c>
      <c r="H50" s="1" t="s">
        <v>217</v>
      </c>
      <c r="I50" s="1" t="s">
        <v>339</v>
      </c>
      <c r="J50" s="1" t="s">
        <v>315</v>
      </c>
      <c r="K50" s="1" t="s">
        <v>225</v>
      </c>
      <c r="L50" s="1" t="s">
        <v>203</v>
      </c>
      <c r="M50" s="1" t="s">
        <v>221</v>
      </c>
      <c r="N50" s="1" t="s">
        <v>371</v>
      </c>
      <c r="O50" s="1" t="s">
        <v>375</v>
      </c>
      <c r="P50" s="1" t="s">
        <v>234</v>
      </c>
      <c r="Q50" s="1" t="s">
        <v>399</v>
      </c>
      <c r="R50" s="1" t="s">
        <v>373</v>
      </c>
      <c r="S50" s="1" t="s">
        <v>208</v>
      </c>
      <c r="T50" s="1" t="s">
        <v>387</v>
      </c>
      <c r="U50" s="1" t="s">
        <v>344</v>
      </c>
      <c r="V50" s="1" t="s">
        <v>404</v>
      </c>
      <c r="W50" s="1" t="s">
        <v>405</v>
      </c>
      <c r="X50" s="1" t="s">
        <v>243</v>
      </c>
      <c r="Y50" s="1" t="s">
        <v>222</v>
      </c>
      <c r="Z50" s="1" t="s">
        <v>419</v>
      </c>
      <c r="AA50" s="1" t="s">
        <v>394</v>
      </c>
      <c r="AB50" s="1" t="s">
        <v>403</v>
      </c>
      <c r="AC50" s="1" t="s">
        <v>402</v>
      </c>
      <c r="AD50" s="1" t="s">
        <v>345</v>
      </c>
      <c r="AE50" s="1" t="s">
        <v>383</v>
      </c>
      <c r="AF50" s="1" t="s">
        <v>400</v>
      </c>
      <c r="AG50" s="1" t="s">
        <v>386</v>
      </c>
      <c r="AH50" s="1" t="s">
        <v>420</v>
      </c>
      <c r="AI50" s="1" t="s">
        <v>361</v>
      </c>
      <c r="AJ50" s="1" t="s">
        <v>306</v>
      </c>
      <c r="AK50" s="1" t="s">
        <v>238</v>
      </c>
      <c r="AL50" s="1" t="s">
        <v>421</v>
      </c>
      <c r="AM50" s="1" t="s">
        <v>422</v>
      </c>
      <c r="AN50" s="1" t="s">
        <v>304</v>
      </c>
      <c r="AO50" s="1" t="s">
        <v>219</v>
      </c>
      <c r="AP50" s="1" t="s">
        <v>348</v>
      </c>
      <c r="AQ50" s="1" t="s">
        <v>362</v>
      </c>
      <c r="AR50" s="1" t="s">
        <v>423</v>
      </c>
      <c r="AS50" s="1" t="s">
        <v>424</v>
      </c>
      <c r="AT50" s="1" t="s">
        <v>303</v>
      </c>
      <c r="AU50" s="1" t="s">
        <v>425</v>
      </c>
      <c r="AV50" s="1" t="s">
        <v>320</v>
      </c>
      <c r="AW50" s="1" t="s">
        <v>426</v>
      </c>
      <c r="AX50" s="1" t="s">
        <v>372</v>
      </c>
      <c r="AY50" s="1" t="s">
        <v>427</v>
      </c>
      <c r="AZ50" s="1" t="s">
        <v>349</v>
      </c>
      <c r="BA50" s="1" t="s">
        <v>257</v>
      </c>
      <c r="BB50" s="1" t="s">
        <v>255</v>
      </c>
      <c r="BC50" s="1" t="s">
        <v>336</v>
      </c>
      <c r="BD50" s="1" t="s">
        <v>290</v>
      </c>
      <c r="BE50" s="1" t="s">
        <v>390</v>
      </c>
      <c r="BF50" s="1" t="s">
        <v>267</v>
      </c>
      <c r="BG50" s="1" t="s">
        <v>341</v>
      </c>
      <c r="BH50" s="1" t="s">
        <v>322</v>
      </c>
      <c r="BI50" s="1" t="s">
        <v>275</v>
      </c>
      <c r="BJ50" s="1" t="s">
        <v>253</v>
      </c>
      <c r="BK50" s="1" t="s">
        <v>271</v>
      </c>
      <c r="BL50" s="1" t="s">
        <v>377</v>
      </c>
      <c r="BM50" s="1" t="s">
        <v>381</v>
      </c>
      <c r="BN50" s="1" t="s">
        <v>284</v>
      </c>
      <c r="BO50" s="1" t="s">
        <v>409</v>
      </c>
      <c r="BP50" s="1" t="s">
        <v>379</v>
      </c>
      <c r="BQ50" s="1" t="s">
        <v>258</v>
      </c>
      <c r="BR50" s="1" t="s">
        <v>392</v>
      </c>
      <c r="BS50" s="1" t="s">
        <v>352</v>
      </c>
      <c r="BT50" s="1" t="s">
        <v>414</v>
      </c>
      <c r="BU50" s="1" t="s">
        <v>415</v>
      </c>
      <c r="BV50" s="1" t="s">
        <v>293</v>
      </c>
      <c r="BW50" s="1" t="s">
        <v>272</v>
      </c>
      <c r="BX50" s="1" t="s">
        <v>428</v>
      </c>
      <c r="BY50" s="1" t="s">
        <v>397</v>
      </c>
      <c r="BZ50" s="1" t="s">
        <v>413</v>
      </c>
      <c r="CA50" s="1" t="s">
        <v>412</v>
      </c>
      <c r="CB50" s="1" t="s">
        <v>353</v>
      </c>
      <c r="CC50" s="1" t="s">
        <v>388</v>
      </c>
      <c r="CD50" s="1" t="s">
        <v>410</v>
      </c>
      <c r="CE50" s="1" t="s">
        <v>391</v>
      </c>
      <c r="CF50" s="1" t="s">
        <v>429</v>
      </c>
      <c r="CG50" s="1" t="s">
        <v>367</v>
      </c>
      <c r="CH50" s="1" t="s">
        <v>313</v>
      </c>
      <c r="CI50" s="1" t="s">
        <v>288</v>
      </c>
      <c r="CJ50" s="1" t="s">
        <v>430</v>
      </c>
      <c r="CK50" s="1" t="s">
        <v>431</v>
      </c>
      <c r="CL50" s="1" t="s">
        <v>311</v>
      </c>
      <c r="CM50" s="1" t="s">
        <v>269</v>
      </c>
      <c r="CN50" s="1" t="s">
        <v>356</v>
      </c>
      <c r="CO50" s="1" t="s">
        <v>368</v>
      </c>
      <c r="CP50" s="1" t="s">
        <v>432</v>
      </c>
      <c r="CQ50" s="1" t="s">
        <v>433</v>
      </c>
      <c r="CR50" s="1" t="s">
        <v>310</v>
      </c>
      <c r="CS50" s="1" t="s">
        <v>434</v>
      </c>
      <c r="CT50" s="1" t="s">
        <v>327</v>
      </c>
      <c r="CU50" s="1" t="s">
        <v>435</v>
      </c>
      <c r="CV50" s="1" t="s">
        <v>378</v>
      </c>
      <c r="CW50" s="1" t="s">
        <v>436</v>
      </c>
      <c r="CX50" s="1" t="s">
        <v>357</v>
      </c>
      <c r="CY50" s="1">
        <v>25138.77397316528</v>
      </c>
      <c r="CZ50" s="1">
        <v>23448.594721578182</v>
      </c>
      <c r="DA50" s="1">
        <v>26688.70222889051</v>
      </c>
      <c r="DB50" s="1">
        <v>23873.768981401459</v>
      </c>
      <c r="DC50" s="1">
        <v>26762.36126049556</v>
      </c>
      <c r="DD50" s="1">
        <v>27516.341589806561</v>
      </c>
      <c r="DE50" s="1">
        <v>26013.235570780831</v>
      </c>
      <c r="DF50" s="1">
        <v>27778.649071926691</v>
      </c>
      <c r="DG50" s="1">
        <v>29464.915444496361</v>
      </c>
      <c r="DH50" s="1">
        <v>27232.94418754517</v>
      </c>
      <c r="DI50" s="1">
        <v>26889.570426708051</v>
      </c>
      <c r="DJ50" s="1">
        <v>28238.89523387426</v>
      </c>
      <c r="DK50" s="1">
        <v>26557.68301193876</v>
      </c>
      <c r="DL50" s="1">
        <v>26384.874182361651</v>
      </c>
      <c r="DM50" s="1">
        <v>24401.245617994609</v>
      </c>
      <c r="DN50" s="1">
        <v>26172.44342571163</v>
      </c>
      <c r="DO50" s="1">
        <v>25633.60584888747</v>
      </c>
      <c r="DP50" s="1">
        <v>24588.263604126059</v>
      </c>
      <c r="DQ50" s="1">
        <v>25537.65658180615</v>
      </c>
      <c r="DR50" s="1">
        <v>31659.98847913216</v>
      </c>
      <c r="DS50" s="1">
        <v>27666.917809010429</v>
      </c>
      <c r="DT50" s="1">
        <v>27075.029248084731</v>
      </c>
      <c r="DU50" s="1">
        <v>29061.164541630002</v>
      </c>
      <c r="DV50" s="1">
        <v>25505.395597637409</v>
      </c>
      <c r="DW50" s="1">
        <v>28371.682002005629</v>
      </c>
      <c r="DX50" s="1">
        <v>24245.53744241007</v>
      </c>
      <c r="DY50" s="1">
        <v>27269.290863305541</v>
      </c>
      <c r="DZ50" s="1">
        <v>26469.464566119081</v>
      </c>
      <c r="EA50" s="1">
        <v>24927.14366140882</v>
      </c>
      <c r="EB50" s="1">
        <v>25624.494831692369</v>
      </c>
      <c r="EC50" s="1">
        <v>37127.989427748282</v>
      </c>
      <c r="ED50" s="1">
        <v>25871.704902825521</v>
      </c>
      <c r="EE50" s="1">
        <v>27557.553190554139</v>
      </c>
      <c r="EF50" s="1">
        <v>27478.38949140301</v>
      </c>
      <c r="EG50" s="1">
        <v>28770.300459122049</v>
      </c>
      <c r="EH50" s="1">
        <v>33560.060907608568</v>
      </c>
      <c r="EI50" s="1">
        <v>27294.642950164322</v>
      </c>
      <c r="EJ50" s="1">
        <v>26258.268333614651</v>
      </c>
      <c r="EK50" s="1">
        <v>26935.566755630549</v>
      </c>
      <c r="EL50" s="1">
        <v>25712.40020389076</v>
      </c>
      <c r="EM50" s="1">
        <v>26372.84195265836</v>
      </c>
      <c r="EN50" s="1">
        <v>26257.70374628171</v>
      </c>
      <c r="EO50" s="1">
        <v>26860.484621764241</v>
      </c>
      <c r="EP50" s="1">
        <v>25340.074098803321</v>
      </c>
      <c r="EQ50" s="1">
        <v>26765.106640990369</v>
      </c>
      <c r="ER50" s="1">
        <v>26636.098241188749</v>
      </c>
      <c r="ES50" s="1">
        <v>25156.717769989031</v>
      </c>
      <c r="ET50" s="1">
        <v>26177.026144637079</v>
      </c>
      <c r="EU50" s="1">
        <v>28179.266701185421</v>
      </c>
      <c r="EV50" s="1">
        <v>24923.185853131748</v>
      </c>
      <c r="EW50" s="1">
        <v>0.96921207210856797</v>
      </c>
      <c r="EX50" s="1">
        <v>1.0890207715133531</v>
      </c>
      <c r="EY50" s="1">
        <v>0.96199524940617576</v>
      </c>
      <c r="EZ50" s="1">
        <v>0.99168975069252041</v>
      </c>
      <c r="FA50" s="1">
        <v>0.90528808208366218</v>
      </c>
      <c r="FB50" s="1">
        <v>0.99785499785499787</v>
      </c>
      <c r="FC50" s="1">
        <v>1.006426613741612</v>
      </c>
      <c r="FD50" s="1">
        <v>1.002196485623003</v>
      </c>
      <c r="FE50" s="1">
        <v>1.0055015353121799</v>
      </c>
      <c r="FF50" s="1">
        <v>1.021660079051383</v>
      </c>
      <c r="FG50" s="1">
        <v>0.98899780999061171</v>
      </c>
      <c r="FH50" s="1">
        <v>1.054744525547445</v>
      </c>
      <c r="FI50" s="1">
        <v>1.047878408714533</v>
      </c>
      <c r="FJ50" s="1">
        <v>1.009198289321839</v>
      </c>
      <c r="FK50" s="1">
        <v>1.0578349735049211</v>
      </c>
      <c r="FL50" s="1">
        <v>0.97880146759070519</v>
      </c>
      <c r="FM50" s="1">
        <v>1.072010762047954</v>
      </c>
      <c r="FN50" s="1">
        <v>1.034627222982216</v>
      </c>
      <c r="FO50" s="1">
        <v>0.99403994845360832</v>
      </c>
      <c r="FP50" s="1">
        <v>1.275100401606426</v>
      </c>
      <c r="FQ50" s="1">
        <v>0.9862509206972746</v>
      </c>
      <c r="FR50" s="1">
        <v>1.196496815286624</v>
      </c>
      <c r="FS50" s="1">
        <v>0.97782724844167435</v>
      </c>
      <c r="FT50" s="1">
        <v>0.95940671350507423</v>
      </c>
      <c r="FU50" s="1">
        <v>0.97266692698164769</v>
      </c>
      <c r="FV50" s="1">
        <v>0.95513196480938467</v>
      </c>
      <c r="FW50" s="1">
        <v>0.9879735417919423</v>
      </c>
      <c r="FX50" s="1">
        <v>1.013036724730944</v>
      </c>
      <c r="FY50" s="1">
        <v>0.94939858979676484</v>
      </c>
      <c r="FZ50" s="1">
        <v>1.2039638735574509</v>
      </c>
      <c r="GA50" s="1">
        <v>1.189489997182303</v>
      </c>
      <c r="GB50" s="1">
        <v>1.0479297929792979</v>
      </c>
      <c r="GC50" s="1">
        <v>0.97761958164708174</v>
      </c>
      <c r="GD50" s="1">
        <v>0.97870226137401295</v>
      </c>
      <c r="GE50" s="1">
        <v>0.97390556298986808</v>
      </c>
      <c r="GF50" s="1">
        <v>0.95160167130919215</v>
      </c>
      <c r="GG50" s="1">
        <v>1.023653206223581</v>
      </c>
      <c r="GH50" s="1">
        <v>1.010876519513755</v>
      </c>
      <c r="GI50" s="1">
        <v>0.96204516938519513</v>
      </c>
      <c r="GJ50" s="1">
        <v>0.9910381678031952</v>
      </c>
      <c r="GK50" s="1">
        <v>0.97082228116711322</v>
      </c>
      <c r="GL50" s="1">
        <v>0.98294069861900901</v>
      </c>
      <c r="GM50" s="1">
        <v>1.023529411764706</v>
      </c>
      <c r="GN50" s="1">
        <v>1.0314867718295859</v>
      </c>
      <c r="GO50" s="1">
        <v>0.98388136686009031</v>
      </c>
      <c r="GP50" s="1">
        <v>1.0023836922571101</v>
      </c>
      <c r="GQ50" s="1">
        <v>1.024928446126858</v>
      </c>
      <c r="GR50" s="1">
        <v>0.94696078581139909</v>
      </c>
      <c r="GS50" s="1">
        <v>1.0395778364116099</v>
      </c>
      <c r="GT50" s="1">
        <v>1.0305942808202879</v>
      </c>
    </row>
    <row r="51" spans="1:202" ht="71.25" x14ac:dyDescent="0.45">
      <c r="A51" s="4">
        <v>41688</v>
      </c>
      <c r="B51" s="1">
        <f t="shared" si="0"/>
        <v>1369513.5708353927</v>
      </c>
      <c r="C51" s="1" t="s">
        <v>207</v>
      </c>
      <c r="D51" s="1" t="s">
        <v>205</v>
      </c>
      <c r="E51" s="1" t="s">
        <v>331</v>
      </c>
      <c r="F51" s="1" t="s">
        <v>240</v>
      </c>
      <c r="G51" s="1" t="s">
        <v>385</v>
      </c>
      <c r="H51" s="1" t="s">
        <v>217</v>
      </c>
      <c r="I51" s="1" t="s">
        <v>339</v>
      </c>
      <c r="J51" s="1" t="s">
        <v>315</v>
      </c>
      <c r="K51" s="1" t="s">
        <v>225</v>
      </c>
      <c r="L51" s="1" t="s">
        <v>203</v>
      </c>
      <c r="M51" s="1" t="s">
        <v>221</v>
      </c>
      <c r="N51" s="1" t="s">
        <v>371</v>
      </c>
      <c r="O51" s="1" t="s">
        <v>375</v>
      </c>
      <c r="P51" s="1" t="s">
        <v>234</v>
      </c>
      <c r="Q51" s="1" t="s">
        <v>399</v>
      </c>
      <c r="R51" s="1" t="s">
        <v>373</v>
      </c>
      <c r="S51" s="1" t="s">
        <v>208</v>
      </c>
      <c r="T51" s="1" t="s">
        <v>387</v>
      </c>
      <c r="U51" s="1" t="s">
        <v>344</v>
      </c>
      <c r="V51" s="1" t="s">
        <v>404</v>
      </c>
      <c r="W51" s="1" t="s">
        <v>405</v>
      </c>
      <c r="X51" s="1" t="s">
        <v>243</v>
      </c>
      <c r="Y51" s="1" t="s">
        <v>222</v>
      </c>
      <c r="Z51" s="1" t="s">
        <v>419</v>
      </c>
      <c r="AA51" s="1" t="s">
        <v>394</v>
      </c>
      <c r="AB51" s="1" t="s">
        <v>403</v>
      </c>
      <c r="AC51" s="1" t="s">
        <v>402</v>
      </c>
      <c r="AD51" s="1" t="s">
        <v>345</v>
      </c>
      <c r="AE51" s="1" t="s">
        <v>383</v>
      </c>
      <c r="AF51" s="1" t="s">
        <v>400</v>
      </c>
      <c r="AG51" s="1" t="s">
        <v>386</v>
      </c>
      <c r="AH51" s="1" t="s">
        <v>420</v>
      </c>
      <c r="AI51" s="1" t="s">
        <v>361</v>
      </c>
      <c r="AJ51" s="1" t="s">
        <v>306</v>
      </c>
      <c r="AK51" s="1" t="s">
        <v>238</v>
      </c>
      <c r="AL51" s="1" t="s">
        <v>421</v>
      </c>
      <c r="AM51" s="1" t="s">
        <v>422</v>
      </c>
      <c r="AN51" s="1" t="s">
        <v>304</v>
      </c>
      <c r="AO51" s="1" t="s">
        <v>219</v>
      </c>
      <c r="AP51" s="1" t="s">
        <v>348</v>
      </c>
      <c r="AQ51" s="1" t="s">
        <v>362</v>
      </c>
      <c r="AR51" s="1" t="s">
        <v>423</v>
      </c>
      <c r="AS51" s="1" t="s">
        <v>424</v>
      </c>
      <c r="AT51" s="1" t="s">
        <v>303</v>
      </c>
      <c r="AU51" s="1" t="s">
        <v>425</v>
      </c>
      <c r="AV51" s="1" t="s">
        <v>320</v>
      </c>
      <c r="AW51" s="1" t="s">
        <v>426</v>
      </c>
      <c r="AX51" s="1" t="s">
        <v>372</v>
      </c>
      <c r="AY51" s="1" t="s">
        <v>427</v>
      </c>
      <c r="AZ51" s="1" t="s">
        <v>349</v>
      </c>
      <c r="BA51" s="1" t="s">
        <v>257</v>
      </c>
      <c r="BB51" s="1" t="s">
        <v>255</v>
      </c>
      <c r="BC51" s="1" t="s">
        <v>336</v>
      </c>
      <c r="BD51" s="1" t="s">
        <v>290</v>
      </c>
      <c r="BE51" s="1" t="s">
        <v>390</v>
      </c>
      <c r="BF51" s="1" t="s">
        <v>267</v>
      </c>
      <c r="BG51" s="1" t="s">
        <v>341</v>
      </c>
      <c r="BH51" s="1" t="s">
        <v>322</v>
      </c>
      <c r="BI51" s="1" t="s">
        <v>275</v>
      </c>
      <c r="BJ51" s="1" t="s">
        <v>253</v>
      </c>
      <c r="BK51" s="1" t="s">
        <v>271</v>
      </c>
      <c r="BL51" s="1" t="s">
        <v>377</v>
      </c>
      <c r="BM51" s="1" t="s">
        <v>381</v>
      </c>
      <c r="BN51" s="1" t="s">
        <v>284</v>
      </c>
      <c r="BO51" s="1" t="s">
        <v>409</v>
      </c>
      <c r="BP51" s="1" t="s">
        <v>379</v>
      </c>
      <c r="BQ51" s="1" t="s">
        <v>258</v>
      </c>
      <c r="BR51" s="1" t="s">
        <v>392</v>
      </c>
      <c r="BS51" s="1" t="s">
        <v>352</v>
      </c>
      <c r="BT51" s="1" t="s">
        <v>414</v>
      </c>
      <c r="BU51" s="1" t="s">
        <v>415</v>
      </c>
      <c r="BV51" s="1" t="s">
        <v>293</v>
      </c>
      <c r="BW51" s="1" t="s">
        <v>272</v>
      </c>
      <c r="BX51" s="1" t="s">
        <v>428</v>
      </c>
      <c r="BY51" s="1" t="s">
        <v>397</v>
      </c>
      <c r="BZ51" s="1" t="s">
        <v>413</v>
      </c>
      <c r="CA51" s="1" t="s">
        <v>412</v>
      </c>
      <c r="CB51" s="1" t="s">
        <v>353</v>
      </c>
      <c r="CC51" s="1" t="s">
        <v>388</v>
      </c>
      <c r="CD51" s="1" t="s">
        <v>410</v>
      </c>
      <c r="CE51" s="1" t="s">
        <v>391</v>
      </c>
      <c r="CF51" s="1" t="s">
        <v>429</v>
      </c>
      <c r="CG51" s="1" t="s">
        <v>367</v>
      </c>
      <c r="CH51" s="1" t="s">
        <v>313</v>
      </c>
      <c r="CI51" s="1" t="s">
        <v>288</v>
      </c>
      <c r="CJ51" s="1" t="s">
        <v>430</v>
      </c>
      <c r="CK51" s="1" t="s">
        <v>431</v>
      </c>
      <c r="CL51" s="1" t="s">
        <v>311</v>
      </c>
      <c r="CM51" s="1" t="s">
        <v>269</v>
      </c>
      <c r="CN51" s="1" t="s">
        <v>356</v>
      </c>
      <c r="CO51" s="1" t="s">
        <v>368</v>
      </c>
      <c r="CP51" s="1" t="s">
        <v>432</v>
      </c>
      <c r="CQ51" s="1" t="s">
        <v>433</v>
      </c>
      <c r="CR51" s="1" t="s">
        <v>310</v>
      </c>
      <c r="CS51" s="1" t="s">
        <v>434</v>
      </c>
      <c r="CT51" s="1" t="s">
        <v>327</v>
      </c>
      <c r="CU51" s="1" t="s">
        <v>435</v>
      </c>
      <c r="CV51" s="1" t="s">
        <v>378</v>
      </c>
      <c r="CW51" s="1" t="s">
        <v>436</v>
      </c>
      <c r="CX51" s="1" t="s">
        <v>357</v>
      </c>
      <c r="CY51" s="1">
        <v>24364.80321280046</v>
      </c>
      <c r="CZ51" s="1">
        <v>25536.00671459701</v>
      </c>
      <c r="DA51" s="1">
        <v>25674.40475700868</v>
      </c>
      <c r="DB51" s="1">
        <v>23675.37200925684</v>
      </c>
      <c r="DC51" s="1">
        <v>24227.646697544129</v>
      </c>
      <c r="DD51" s="1">
        <v>27457.31897807381</v>
      </c>
      <c r="DE51" s="1">
        <v>26180.412587963809</v>
      </c>
      <c r="DF51" s="1">
        <v>27839.664475239631</v>
      </c>
      <c r="DG51" s="1">
        <v>29627.01771728466</v>
      </c>
      <c r="DH51" s="1">
        <v>27822.811911449309</v>
      </c>
      <c r="DI51" s="1">
        <v>26593.726263602581</v>
      </c>
      <c r="DJ51" s="1">
        <v>29784.820155436719</v>
      </c>
      <c r="DK51" s="1">
        <v>27829.222613695361</v>
      </c>
      <c r="DL51" s="1">
        <v>26627.569888811329</v>
      </c>
      <c r="DM51" s="1">
        <v>25812.491011798389</v>
      </c>
      <c r="DN51" s="1">
        <v>25617.626035521251</v>
      </c>
      <c r="DO51" s="1">
        <v>27479.501340102761</v>
      </c>
      <c r="DP51" s="1">
        <v>25439.68689069165</v>
      </c>
      <c r="DQ51" s="1">
        <v>25385.45083220454</v>
      </c>
      <c r="DR51" s="1">
        <v>40369.664024596219</v>
      </c>
      <c r="DS51" s="1">
        <v>27286.523161992351</v>
      </c>
      <c r="DT51" s="1">
        <v>32395.186269125581</v>
      </c>
      <c r="DU51" s="1">
        <v>28416.79856025281</v>
      </c>
      <c r="DV51" s="1">
        <v>24470.047766976091</v>
      </c>
      <c r="DW51" s="1">
        <v>27596.19674619133</v>
      </c>
      <c r="DX51" s="1">
        <v>23157.68781522863</v>
      </c>
      <c r="DY51" s="1">
        <v>26941.33787637463</v>
      </c>
      <c r="DZ51" s="1">
        <v>26814.539689443049</v>
      </c>
      <c r="EA51" s="1">
        <v>23665.795039802899</v>
      </c>
      <c r="EB51" s="1">
        <v>30850.96605551722</v>
      </c>
      <c r="EC51" s="1">
        <v>44163.372039796886</v>
      </c>
      <c r="ED51" s="1">
        <v>27111.730362839429</v>
      </c>
      <c r="EE51" s="1">
        <v>26940.80362136674</v>
      </c>
      <c r="EF51" s="1">
        <v>26893.161934152042</v>
      </c>
      <c r="EG51" s="1">
        <v>28019.555666028911</v>
      </c>
      <c r="EH51" s="1">
        <v>31935.8100489186</v>
      </c>
      <c r="EI51" s="1">
        <v>27940.24876866358</v>
      </c>
      <c r="EJ51" s="1">
        <v>26543.866901542631</v>
      </c>
      <c r="EK51" s="1">
        <v>25913.23188190682</v>
      </c>
      <c r="EL51" s="1">
        <v>25481.969987886408</v>
      </c>
      <c r="EM51" s="1">
        <v>25603.342585339538</v>
      </c>
      <c r="EN51" s="1">
        <v>25809.765664501108</v>
      </c>
      <c r="EO51" s="1">
        <v>27492.496024629279</v>
      </c>
      <c r="EP51" s="1">
        <v>26137.951230097158</v>
      </c>
      <c r="EQ51" s="1">
        <v>26333.689706093679</v>
      </c>
      <c r="ER51" s="1">
        <v>26699.5905023259</v>
      </c>
      <c r="ES51" s="1">
        <v>25783.835653646769</v>
      </c>
      <c r="ET51" s="1">
        <v>24788.61724813106</v>
      </c>
      <c r="EU51" s="1">
        <v>29294.541108884048</v>
      </c>
      <c r="EV51" s="1">
        <v>25685.69280005871</v>
      </c>
      <c r="EW51" s="1">
        <v>0.99400905607802148</v>
      </c>
      <c r="EX51" s="1">
        <v>0.93188010899182561</v>
      </c>
      <c r="EY51" s="1">
        <v>0.96296296296296302</v>
      </c>
      <c r="EZ51" s="1">
        <v>1.0013966480446921</v>
      </c>
      <c r="FA51" s="1">
        <v>0.97454228421970357</v>
      </c>
      <c r="FB51" s="1">
        <v>1.1033963886500431</v>
      </c>
      <c r="FC51" s="1">
        <v>1.0433843553385289</v>
      </c>
      <c r="FD51" s="1">
        <v>1.029587567244471</v>
      </c>
      <c r="FE51" s="1">
        <v>0.99172922763710414</v>
      </c>
      <c r="FF51" s="1">
        <v>1.095945527700402</v>
      </c>
      <c r="FG51" s="1">
        <v>1.041176780724419</v>
      </c>
      <c r="FH51" s="1">
        <v>0.93944636678200688</v>
      </c>
      <c r="FI51" s="1">
        <v>1.009798412586921</v>
      </c>
      <c r="FJ51" s="1">
        <v>1.0419062993979751</v>
      </c>
      <c r="FK51" s="1">
        <v>1.099041076284528</v>
      </c>
      <c r="FL51" s="1">
        <v>1.053311120366514</v>
      </c>
      <c r="FM51" s="1">
        <v>1.092788071159666</v>
      </c>
      <c r="FN51" s="1">
        <v>1.1066853979010001</v>
      </c>
      <c r="FO51" s="1">
        <v>1.085399449035813</v>
      </c>
      <c r="FP51" s="1">
        <v>1.134120734908137</v>
      </c>
      <c r="FQ51" s="1">
        <v>0.98356982823002248</v>
      </c>
      <c r="FR51" s="1">
        <v>1.0119776417354269</v>
      </c>
      <c r="FS51" s="1">
        <v>0.96694290137510119</v>
      </c>
      <c r="FT51" s="1">
        <v>0.93734743694060207</v>
      </c>
      <c r="FU51" s="1">
        <v>0.98875953432356489</v>
      </c>
      <c r="FV51" s="1">
        <v>1.190666257291989</v>
      </c>
      <c r="FW51" s="1">
        <v>1.045039561777237</v>
      </c>
      <c r="FX51" s="1">
        <v>0.9803953781282515</v>
      </c>
      <c r="FY51" s="1">
        <v>1.00174748798602</v>
      </c>
      <c r="FZ51" s="1">
        <v>1.0622004584288389</v>
      </c>
      <c r="GA51" s="1">
        <v>1.1640412175766921</v>
      </c>
      <c r="GB51" s="1">
        <v>1.0831007086106941</v>
      </c>
      <c r="GC51" s="1">
        <v>1.148428927680798</v>
      </c>
      <c r="GD51" s="1">
        <v>1.009632007903186</v>
      </c>
      <c r="GE51" s="1">
        <v>1.0069682991461379</v>
      </c>
      <c r="GF51" s="1">
        <v>0.9972557628979144</v>
      </c>
      <c r="GG51" s="1">
        <v>0.96828325426111395</v>
      </c>
      <c r="GH51" s="1">
        <v>0.99620253164556971</v>
      </c>
      <c r="GI51" s="1">
        <v>0.9846755787414404</v>
      </c>
      <c r="GJ51" s="1">
        <v>1.00135463671514</v>
      </c>
      <c r="GK51" s="1">
        <v>0.96448087431693885</v>
      </c>
      <c r="GL51" s="1">
        <v>1.0413223140495871</v>
      </c>
      <c r="GM51" s="1">
        <v>1.054022988505747</v>
      </c>
      <c r="GN51" s="1">
        <v>1.0587031127701849</v>
      </c>
      <c r="GO51" s="1">
        <v>1.0459651750608501</v>
      </c>
      <c r="GP51" s="1">
        <v>1.015252152521525</v>
      </c>
      <c r="GQ51" s="1">
        <v>0.99909918025403122</v>
      </c>
      <c r="GR51" s="1">
        <v>1.0723838100308121</v>
      </c>
      <c r="GS51" s="1">
        <v>1.0571065989847721</v>
      </c>
      <c r="GT51" s="1">
        <v>1.010572483841182</v>
      </c>
    </row>
    <row r="52" spans="1:202" ht="71.25" x14ac:dyDescent="0.45">
      <c r="A52" s="4">
        <v>41695</v>
      </c>
      <c r="B52" s="1">
        <f t="shared" si="0"/>
        <v>1416008.6167948435</v>
      </c>
      <c r="C52" s="1" t="s">
        <v>207</v>
      </c>
      <c r="D52" s="1" t="s">
        <v>205</v>
      </c>
      <c r="E52" s="1" t="s">
        <v>331</v>
      </c>
      <c r="F52" s="1" t="s">
        <v>240</v>
      </c>
      <c r="G52" s="1" t="s">
        <v>385</v>
      </c>
      <c r="H52" s="1" t="s">
        <v>217</v>
      </c>
      <c r="I52" s="1" t="s">
        <v>339</v>
      </c>
      <c r="J52" s="1" t="s">
        <v>315</v>
      </c>
      <c r="K52" s="1" t="s">
        <v>225</v>
      </c>
      <c r="L52" s="1" t="s">
        <v>203</v>
      </c>
      <c r="M52" s="1" t="s">
        <v>221</v>
      </c>
      <c r="N52" s="1" t="s">
        <v>371</v>
      </c>
      <c r="O52" s="1" t="s">
        <v>375</v>
      </c>
      <c r="P52" s="1" t="s">
        <v>234</v>
      </c>
      <c r="Q52" s="1" t="s">
        <v>399</v>
      </c>
      <c r="R52" s="1" t="s">
        <v>373</v>
      </c>
      <c r="S52" s="1" t="s">
        <v>208</v>
      </c>
      <c r="T52" s="1" t="s">
        <v>387</v>
      </c>
      <c r="U52" s="1" t="s">
        <v>344</v>
      </c>
      <c r="V52" s="1" t="s">
        <v>404</v>
      </c>
      <c r="W52" s="1" t="s">
        <v>405</v>
      </c>
      <c r="X52" s="1" t="s">
        <v>243</v>
      </c>
      <c r="Y52" s="1" t="s">
        <v>222</v>
      </c>
      <c r="Z52" s="1" t="s">
        <v>419</v>
      </c>
      <c r="AA52" s="1" t="s">
        <v>394</v>
      </c>
      <c r="AB52" s="1" t="s">
        <v>403</v>
      </c>
      <c r="AC52" s="1" t="s">
        <v>402</v>
      </c>
      <c r="AD52" s="1" t="s">
        <v>345</v>
      </c>
      <c r="AE52" s="1" t="s">
        <v>383</v>
      </c>
      <c r="AF52" s="1" t="s">
        <v>400</v>
      </c>
      <c r="AG52" s="1" t="s">
        <v>386</v>
      </c>
      <c r="AH52" s="1" t="s">
        <v>420</v>
      </c>
      <c r="AI52" s="1" t="s">
        <v>361</v>
      </c>
      <c r="AJ52" s="1" t="s">
        <v>306</v>
      </c>
      <c r="AK52" s="1" t="s">
        <v>238</v>
      </c>
      <c r="AL52" s="1" t="s">
        <v>421</v>
      </c>
      <c r="AM52" s="1" t="s">
        <v>422</v>
      </c>
      <c r="AN52" s="1" t="s">
        <v>304</v>
      </c>
      <c r="AO52" s="1" t="s">
        <v>219</v>
      </c>
      <c r="AP52" s="1" t="s">
        <v>348</v>
      </c>
      <c r="AQ52" s="1" t="s">
        <v>362</v>
      </c>
      <c r="AR52" s="1" t="s">
        <v>423</v>
      </c>
      <c r="AS52" s="1" t="s">
        <v>424</v>
      </c>
      <c r="AT52" s="1" t="s">
        <v>303</v>
      </c>
      <c r="AU52" s="1" t="s">
        <v>425</v>
      </c>
      <c r="AV52" s="1" t="s">
        <v>320</v>
      </c>
      <c r="AW52" s="1" t="s">
        <v>426</v>
      </c>
      <c r="AX52" s="1" t="s">
        <v>372</v>
      </c>
      <c r="AY52" s="1" t="s">
        <v>427</v>
      </c>
      <c r="AZ52" s="1" t="s">
        <v>349</v>
      </c>
      <c r="BA52" s="1" t="s">
        <v>257</v>
      </c>
      <c r="BB52" s="1" t="s">
        <v>255</v>
      </c>
      <c r="BC52" s="1" t="s">
        <v>336</v>
      </c>
      <c r="BD52" s="1" t="s">
        <v>290</v>
      </c>
      <c r="BE52" s="1" t="s">
        <v>390</v>
      </c>
      <c r="BF52" s="1" t="s">
        <v>267</v>
      </c>
      <c r="BG52" s="1" t="s">
        <v>341</v>
      </c>
      <c r="BH52" s="1" t="s">
        <v>322</v>
      </c>
      <c r="BI52" s="1" t="s">
        <v>275</v>
      </c>
      <c r="BJ52" s="1" t="s">
        <v>253</v>
      </c>
      <c r="BK52" s="1" t="s">
        <v>271</v>
      </c>
      <c r="BL52" s="1" t="s">
        <v>377</v>
      </c>
      <c r="BM52" s="1" t="s">
        <v>381</v>
      </c>
      <c r="BN52" s="1" t="s">
        <v>284</v>
      </c>
      <c r="BO52" s="1" t="s">
        <v>409</v>
      </c>
      <c r="BP52" s="1" t="s">
        <v>379</v>
      </c>
      <c r="BQ52" s="1" t="s">
        <v>258</v>
      </c>
      <c r="BR52" s="1" t="s">
        <v>392</v>
      </c>
      <c r="BS52" s="1" t="s">
        <v>352</v>
      </c>
      <c r="BT52" s="1" t="s">
        <v>414</v>
      </c>
      <c r="BU52" s="1" t="s">
        <v>415</v>
      </c>
      <c r="BV52" s="1" t="s">
        <v>293</v>
      </c>
      <c r="BW52" s="1" t="s">
        <v>272</v>
      </c>
      <c r="BX52" s="1" t="s">
        <v>428</v>
      </c>
      <c r="BY52" s="1" t="s">
        <v>397</v>
      </c>
      <c r="BZ52" s="1" t="s">
        <v>413</v>
      </c>
      <c r="CA52" s="1" t="s">
        <v>412</v>
      </c>
      <c r="CB52" s="1" t="s">
        <v>353</v>
      </c>
      <c r="CC52" s="1" t="s">
        <v>388</v>
      </c>
      <c r="CD52" s="1" t="s">
        <v>410</v>
      </c>
      <c r="CE52" s="1" t="s">
        <v>391</v>
      </c>
      <c r="CF52" s="1" t="s">
        <v>429</v>
      </c>
      <c r="CG52" s="1" t="s">
        <v>367</v>
      </c>
      <c r="CH52" s="1" t="s">
        <v>313</v>
      </c>
      <c r="CI52" s="1" t="s">
        <v>288</v>
      </c>
      <c r="CJ52" s="1" t="s">
        <v>430</v>
      </c>
      <c r="CK52" s="1" t="s">
        <v>431</v>
      </c>
      <c r="CL52" s="1" t="s">
        <v>311</v>
      </c>
      <c r="CM52" s="1" t="s">
        <v>269</v>
      </c>
      <c r="CN52" s="1" t="s">
        <v>356</v>
      </c>
      <c r="CO52" s="1" t="s">
        <v>368</v>
      </c>
      <c r="CP52" s="1" t="s">
        <v>432</v>
      </c>
      <c r="CQ52" s="1" t="s">
        <v>433</v>
      </c>
      <c r="CR52" s="1" t="s">
        <v>310</v>
      </c>
      <c r="CS52" s="1" t="s">
        <v>434</v>
      </c>
      <c r="CT52" s="1" t="s">
        <v>327</v>
      </c>
      <c r="CU52" s="1" t="s">
        <v>435</v>
      </c>
      <c r="CV52" s="1" t="s">
        <v>378</v>
      </c>
      <c r="CW52" s="1" t="s">
        <v>436</v>
      </c>
      <c r="CX52" s="1" t="s">
        <v>357</v>
      </c>
      <c r="CY52" s="1">
        <v>24218.83504308253</v>
      </c>
      <c r="CZ52" s="1">
        <v>23796.496720414649</v>
      </c>
      <c r="DA52" s="1">
        <v>24723.50087711947</v>
      </c>
      <c r="DB52" s="1">
        <v>23708.43817128093</v>
      </c>
      <c r="DC52" s="1">
        <v>23610.86615389261</v>
      </c>
      <c r="DD52" s="1">
        <v>30296.306602418928</v>
      </c>
      <c r="DE52" s="1">
        <v>27316.23291058934</v>
      </c>
      <c r="DF52" s="1">
        <v>28663.372419964289</v>
      </c>
      <c r="DG52" s="1">
        <v>29381.97939795351</v>
      </c>
      <c r="DH52" s="1">
        <v>30492.28628240235</v>
      </c>
      <c r="DI52" s="1">
        <v>27688.77029860417</v>
      </c>
      <c r="DJ52" s="1">
        <v>27981.24108028051</v>
      </c>
      <c r="DK52" s="1">
        <v>28101.90481883764</v>
      </c>
      <c r="DL52" s="1">
        <v>27743.432804812361</v>
      </c>
      <c r="DM52" s="1">
        <v>28368.987903191621</v>
      </c>
      <c r="DN52" s="1">
        <v>26983.330380605261</v>
      </c>
      <c r="DO52" s="1">
        <v>30029.271265880361</v>
      </c>
      <c r="DP52" s="1">
        <v>28153.730009101939</v>
      </c>
      <c r="DQ52" s="1">
        <v>27553.354346800519</v>
      </c>
      <c r="DR52" s="1">
        <v>45784.073031569627</v>
      </c>
      <c r="DS52" s="1">
        <v>26838.200899435349</v>
      </c>
      <c r="DT52" s="1">
        <v>32783.204204209607</v>
      </c>
      <c r="DU52" s="1">
        <v>27477.421647642659</v>
      </c>
      <c r="DV52" s="1">
        <v>22936.93655618915</v>
      </c>
      <c r="DW52" s="1">
        <v>27286.00264386562</v>
      </c>
      <c r="DX52" s="1">
        <v>27573.077478494579</v>
      </c>
      <c r="DY52" s="1">
        <v>28154.763928019009</v>
      </c>
      <c r="DZ52" s="1">
        <v>26288.850778166528</v>
      </c>
      <c r="EA52" s="1">
        <v>23707.150732314571</v>
      </c>
      <c r="EB52" s="1">
        <v>32769.910287142957</v>
      </c>
      <c r="EC52" s="1">
        <v>51407.985361497616</v>
      </c>
      <c r="ED52" s="1">
        <v>29364.734367653451</v>
      </c>
      <c r="EE52" s="1">
        <v>30939.598213745161</v>
      </c>
      <c r="EF52" s="1">
        <v>27152.19708244345</v>
      </c>
      <c r="EG52" s="1">
        <v>28214.804311851669</v>
      </c>
      <c r="EH52" s="1">
        <v>31848.170614097191</v>
      </c>
      <c r="EI52" s="1">
        <v>27054.075002586651</v>
      </c>
      <c r="EJ52" s="1">
        <v>26443.067406979819</v>
      </c>
      <c r="EK52" s="1">
        <v>25516.126600377749</v>
      </c>
      <c r="EL52" s="1">
        <v>25516.488800006111</v>
      </c>
      <c r="EM52" s="1">
        <v>24693.934242144391</v>
      </c>
      <c r="EN52" s="1">
        <v>26876.28490683587</v>
      </c>
      <c r="EO52" s="1">
        <v>28977.722821362131</v>
      </c>
      <c r="EP52" s="1">
        <v>27672.330328739139</v>
      </c>
      <c r="EQ52" s="1">
        <v>27544.12236343238</v>
      </c>
      <c r="ER52" s="1">
        <v>27106.816728929629</v>
      </c>
      <c r="ES52" s="1">
        <v>25760.609065363151</v>
      </c>
      <c r="ET52" s="1">
        <v>26582.91180994629</v>
      </c>
      <c r="EU52" s="1">
        <v>30967.452720432</v>
      </c>
      <c r="EV52" s="1">
        <v>25957.254372136889</v>
      </c>
      <c r="EW52" s="1">
        <v>1.0092508234634521</v>
      </c>
      <c r="EX52" s="1">
        <v>1</v>
      </c>
      <c r="EY52" s="1">
        <v>0.89947089947090053</v>
      </c>
      <c r="EZ52" s="1">
        <v>1.001619995371442</v>
      </c>
      <c r="FA52" s="1">
        <v>1.0207063376874701</v>
      </c>
      <c r="FB52" s="1">
        <v>1.2939676311917609</v>
      </c>
      <c r="FC52" s="1">
        <v>1.0724722384570431</v>
      </c>
      <c r="FD52" s="1">
        <v>1.037656903765692</v>
      </c>
      <c r="FE52" s="1">
        <v>1.112721417069243</v>
      </c>
      <c r="FF52" s="1">
        <v>1.0189901899018989</v>
      </c>
      <c r="FG52" s="1">
        <v>1.0243589743589741</v>
      </c>
      <c r="FH52" s="1">
        <v>0.9891979666760804</v>
      </c>
      <c r="FI52" s="1">
        <v>1.0294659300184159</v>
      </c>
      <c r="FJ52" s="1">
        <v>1.0819829856187939</v>
      </c>
      <c r="FK52" s="1">
        <v>1.007521555677857</v>
      </c>
      <c r="FL52" s="1">
        <v>0.97046451266445899</v>
      </c>
      <c r="FM52" s="1">
        <v>1.0348929421094371</v>
      </c>
      <c r="FN52" s="1">
        <v>1.1286745745229489</v>
      </c>
      <c r="FO52" s="1">
        <v>1.0539769763155149</v>
      </c>
      <c r="FP52" s="1">
        <v>1.2151944747364589</v>
      </c>
      <c r="FQ52" s="1">
        <v>0.97485245060302794</v>
      </c>
      <c r="FR52" s="1">
        <v>1.0174723354688411</v>
      </c>
      <c r="FS52" s="1">
        <v>0.98679471788715489</v>
      </c>
      <c r="FT52" s="1">
        <v>1.190418189200162</v>
      </c>
      <c r="FU52" s="1">
        <v>0.99562602515035536</v>
      </c>
      <c r="FV52" s="1">
        <v>0.98174603174603181</v>
      </c>
      <c r="FW52" s="1">
        <v>1.045738942826322</v>
      </c>
      <c r="FX52" s="1">
        <v>0.98784112402053503</v>
      </c>
      <c r="FY52" s="1">
        <v>0.95471176821983272</v>
      </c>
      <c r="FZ52" s="1">
        <v>1.158771929824562</v>
      </c>
      <c r="GA52" s="1">
        <v>0.96770412814168516</v>
      </c>
      <c r="GB52" s="1">
        <v>1.041625174268074</v>
      </c>
      <c r="GC52" s="1">
        <v>0.96647230320699717</v>
      </c>
      <c r="GD52" s="1">
        <v>1.079082641360221</v>
      </c>
      <c r="GE52" s="1">
        <v>1.0072555471188731</v>
      </c>
      <c r="GF52" s="1">
        <v>0.95638981245359767</v>
      </c>
      <c r="GG52" s="1">
        <v>0.97606522882693314</v>
      </c>
      <c r="GH52" s="1">
        <v>0.98410492486754109</v>
      </c>
      <c r="GI52" s="1">
        <v>1.0198300283286119</v>
      </c>
      <c r="GJ52" s="1">
        <v>1.0780257780572149</v>
      </c>
      <c r="GK52" s="1">
        <v>0.95043296506419839</v>
      </c>
      <c r="GL52" s="1">
        <v>0.98924731182795711</v>
      </c>
      <c r="GM52" s="1">
        <v>1.000436109899695</v>
      </c>
      <c r="GN52" s="1">
        <v>0.95624195624195629</v>
      </c>
      <c r="GO52" s="1">
        <v>1.0606209955643171</v>
      </c>
      <c r="GP52" s="1">
        <v>0.98568468638161633</v>
      </c>
      <c r="GQ52" s="1">
        <v>1.044270833333333</v>
      </c>
      <c r="GR52" s="1">
        <v>1.0228178196305691</v>
      </c>
      <c r="GS52" s="1">
        <v>1.1323597921519439</v>
      </c>
      <c r="GT52" s="1">
        <v>1.1037295444606039</v>
      </c>
    </row>
    <row r="53" spans="1:202" ht="57" x14ac:dyDescent="0.45">
      <c r="A53" s="4">
        <v>41702</v>
      </c>
      <c r="B53" s="1">
        <f t="shared" si="0"/>
        <v>1455179.1393023995</v>
      </c>
      <c r="C53" s="1" t="s">
        <v>207</v>
      </c>
      <c r="D53" s="1" t="s">
        <v>205</v>
      </c>
      <c r="E53" s="1" t="s">
        <v>386</v>
      </c>
      <c r="F53" s="1" t="s">
        <v>404</v>
      </c>
      <c r="G53" s="1" t="s">
        <v>315</v>
      </c>
      <c r="H53" s="1" t="s">
        <v>400</v>
      </c>
      <c r="I53" s="1" t="s">
        <v>217</v>
      </c>
      <c r="J53" s="1" t="s">
        <v>240</v>
      </c>
      <c r="K53" s="1" t="s">
        <v>385</v>
      </c>
      <c r="L53" s="1" t="s">
        <v>339</v>
      </c>
      <c r="M53" s="1" t="s">
        <v>331</v>
      </c>
      <c r="N53" s="1" t="s">
        <v>203</v>
      </c>
      <c r="O53" s="1" t="s">
        <v>371</v>
      </c>
      <c r="P53" s="1" t="s">
        <v>221</v>
      </c>
      <c r="Q53" s="1" t="s">
        <v>421</v>
      </c>
      <c r="R53" s="1" t="s">
        <v>425</v>
      </c>
      <c r="S53" s="1" t="s">
        <v>420</v>
      </c>
      <c r="T53" s="1" t="s">
        <v>403</v>
      </c>
      <c r="U53" s="1" t="s">
        <v>375</v>
      </c>
      <c r="V53" s="1" t="s">
        <v>424</v>
      </c>
      <c r="W53" s="1" t="s">
        <v>225</v>
      </c>
      <c r="X53" s="1" t="s">
        <v>402</v>
      </c>
      <c r="Y53" s="1" t="s">
        <v>427</v>
      </c>
      <c r="Z53" s="1" t="s">
        <v>394</v>
      </c>
      <c r="AA53" s="1" t="s">
        <v>437</v>
      </c>
      <c r="AB53" s="1" t="s">
        <v>423</v>
      </c>
      <c r="AC53" s="1" t="s">
        <v>438</v>
      </c>
      <c r="AD53" s="1" t="s">
        <v>208</v>
      </c>
      <c r="AE53" s="1" t="s">
        <v>387</v>
      </c>
      <c r="AF53" s="1" t="s">
        <v>238</v>
      </c>
      <c r="AG53" s="1" t="s">
        <v>399</v>
      </c>
      <c r="AH53" s="1" t="s">
        <v>439</v>
      </c>
      <c r="AI53" s="1" t="s">
        <v>228</v>
      </c>
      <c r="AJ53" s="1" t="s">
        <v>373</v>
      </c>
      <c r="AK53" s="1" t="s">
        <v>405</v>
      </c>
      <c r="AL53" s="1" t="s">
        <v>234</v>
      </c>
      <c r="AM53" s="1" t="s">
        <v>243</v>
      </c>
      <c r="AN53" s="1" t="s">
        <v>361</v>
      </c>
      <c r="AO53" s="1" t="s">
        <v>362</v>
      </c>
      <c r="AP53" s="1" t="s">
        <v>343</v>
      </c>
      <c r="AQ53" s="1" t="s">
        <v>344</v>
      </c>
      <c r="AR53" s="1" t="s">
        <v>401</v>
      </c>
      <c r="AS53" s="1" t="s">
        <v>383</v>
      </c>
      <c r="AT53" s="1" t="s">
        <v>440</v>
      </c>
      <c r="AU53" s="1" t="s">
        <v>441</v>
      </c>
      <c r="AV53" s="1" t="s">
        <v>222</v>
      </c>
      <c r="AW53" s="1" t="s">
        <v>419</v>
      </c>
      <c r="AX53" s="1" t="s">
        <v>301</v>
      </c>
      <c r="AY53" s="1" t="s">
        <v>348</v>
      </c>
      <c r="AZ53" s="1" t="s">
        <v>318</v>
      </c>
      <c r="BA53" s="1" t="s">
        <v>257</v>
      </c>
      <c r="BB53" s="1" t="s">
        <v>255</v>
      </c>
      <c r="BC53" s="1" t="s">
        <v>391</v>
      </c>
      <c r="BD53" s="1" t="s">
        <v>414</v>
      </c>
      <c r="BE53" s="1" t="s">
        <v>322</v>
      </c>
      <c r="BF53" s="1" t="s">
        <v>410</v>
      </c>
      <c r="BG53" s="1" t="s">
        <v>267</v>
      </c>
      <c r="BH53" s="1" t="s">
        <v>290</v>
      </c>
      <c r="BI53" s="1" t="s">
        <v>390</v>
      </c>
      <c r="BJ53" s="1" t="s">
        <v>341</v>
      </c>
      <c r="BK53" s="1" t="s">
        <v>336</v>
      </c>
      <c r="BL53" s="1" t="s">
        <v>253</v>
      </c>
      <c r="BM53" s="1" t="s">
        <v>377</v>
      </c>
      <c r="BN53" s="1" t="s">
        <v>271</v>
      </c>
      <c r="BO53" s="1" t="s">
        <v>430</v>
      </c>
      <c r="BP53" s="1" t="s">
        <v>434</v>
      </c>
      <c r="BQ53" s="1" t="s">
        <v>429</v>
      </c>
      <c r="BR53" s="1" t="s">
        <v>413</v>
      </c>
      <c r="BS53" s="1" t="s">
        <v>381</v>
      </c>
      <c r="BT53" s="1" t="s">
        <v>433</v>
      </c>
      <c r="BU53" s="1" t="s">
        <v>275</v>
      </c>
      <c r="BV53" s="1" t="s">
        <v>412</v>
      </c>
      <c r="BW53" s="1" t="s">
        <v>436</v>
      </c>
      <c r="BX53" s="1" t="s">
        <v>397</v>
      </c>
      <c r="BY53" s="1" t="s">
        <v>442</v>
      </c>
      <c r="BZ53" s="1" t="s">
        <v>432</v>
      </c>
      <c r="CA53" s="1" t="s">
        <v>443</v>
      </c>
      <c r="CB53" s="1" t="s">
        <v>258</v>
      </c>
      <c r="CC53" s="1" t="s">
        <v>392</v>
      </c>
      <c r="CD53" s="1" t="s">
        <v>288</v>
      </c>
      <c r="CE53" s="1" t="s">
        <v>409</v>
      </c>
      <c r="CF53" s="1" t="s">
        <v>444</v>
      </c>
      <c r="CG53" s="1" t="s">
        <v>278</v>
      </c>
      <c r="CH53" s="1" t="s">
        <v>379</v>
      </c>
      <c r="CI53" s="1" t="s">
        <v>415</v>
      </c>
      <c r="CJ53" s="1" t="s">
        <v>284</v>
      </c>
      <c r="CK53" s="1" t="s">
        <v>293</v>
      </c>
      <c r="CL53" s="1" t="s">
        <v>367</v>
      </c>
      <c r="CM53" s="1" t="s">
        <v>368</v>
      </c>
      <c r="CN53" s="1" t="s">
        <v>351</v>
      </c>
      <c r="CO53" s="1" t="s">
        <v>352</v>
      </c>
      <c r="CP53" s="1" t="s">
        <v>411</v>
      </c>
      <c r="CQ53" s="1" t="s">
        <v>388</v>
      </c>
      <c r="CR53" s="1" t="s">
        <v>445</v>
      </c>
      <c r="CS53" s="1" t="s">
        <v>446</v>
      </c>
      <c r="CT53" s="1" t="s">
        <v>272</v>
      </c>
      <c r="CU53" s="1" t="s">
        <v>428</v>
      </c>
      <c r="CV53" s="1" t="s">
        <v>308</v>
      </c>
      <c r="CW53" s="1" t="s">
        <v>356</v>
      </c>
      <c r="CX53" s="1" t="s">
        <v>325</v>
      </c>
      <c r="CY53" s="1">
        <v>28643.388289922539</v>
      </c>
      <c r="CZ53" s="1">
        <v>28401.20774197438</v>
      </c>
      <c r="DA53" s="1">
        <v>28878.49924997953</v>
      </c>
      <c r="DB53" s="1">
        <v>27653.54975053552</v>
      </c>
      <c r="DC53" s="1">
        <v>28731.99630305454</v>
      </c>
      <c r="DD53" s="1">
        <v>29766.372686621351</v>
      </c>
      <c r="DE53" s="1">
        <v>29502.407955364579</v>
      </c>
      <c r="DF53" s="1">
        <v>29288.830570455229</v>
      </c>
      <c r="DG53" s="1">
        <v>30256.521805039181</v>
      </c>
      <c r="DH53" s="1">
        <v>28803.70983809785</v>
      </c>
      <c r="DI53" s="1">
        <v>29901.724197180909</v>
      </c>
      <c r="DJ53" s="1">
        <v>28787.6650134915</v>
      </c>
      <c r="DK53" s="1">
        <v>29341.31951412986</v>
      </c>
      <c r="DL53" s="1">
        <v>28790.828647874721</v>
      </c>
      <c r="DM53" s="1">
        <v>29145.457455799158</v>
      </c>
      <c r="DN53" s="1">
        <v>29090.08019077067</v>
      </c>
      <c r="DO53" s="1">
        <v>28943.960939761611</v>
      </c>
      <c r="DP53" s="1">
        <v>30254.141148646431</v>
      </c>
      <c r="DQ53" s="1">
        <v>29638.946290222051</v>
      </c>
      <c r="DR53" s="1">
        <v>30255.44150398636</v>
      </c>
      <c r="DS53" s="1">
        <v>29107.582521664281</v>
      </c>
      <c r="DT53" s="1">
        <v>28685.073131161658</v>
      </c>
      <c r="DU53" s="1">
        <v>28504.33877690629</v>
      </c>
      <c r="DV53" s="1">
        <v>29144.4542900614</v>
      </c>
      <c r="DW53" s="1">
        <v>28170.56457974236</v>
      </c>
      <c r="DX53" s="1">
        <v>28290.415877558109</v>
      </c>
      <c r="DY53" s="1">
        <v>29803.315178721248</v>
      </c>
      <c r="DZ53" s="1">
        <v>28694.775531230709</v>
      </c>
      <c r="EA53" s="1">
        <v>27844.04978494444</v>
      </c>
      <c r="EB53" s="1">
        <v>29402.55211036824</v>
      </c>
      <c r="EC53" s="1">
        <v>29070.715707987471</v>
      </c>
      <c r="ED53" s="1">
        <v>29258.382703303228</v>
      </c>
      <c r="EE53" s="1">
        <v>28903.620486089509</v>
      </c>
      <c r="EF53" s="1">
        <v>29821.781449063019</v>
      </c>
      <c r="EG53" s="1">
        <v>29792.11627068583</v>
      </c>
      <c r="EH53" s="1">
        <v>28371.155761562961</v>
      </c>
      <c r="EI53" s="1">
        <v>29281.974813025641</v>
      </c>
      <c r="EJ53" s="1">
        <v>28933.902231190481</v>
      </c>
      <c r="EK53" s="1">
        <v>28977.41572027377</v>
      </c>
      <c r="EL53" s="1">
        <v>28787.887321960909</v>
      </c>
      <c r="EM53" s="1">
        <v>28300.739566896391</v>
      </c>
      <c r="EN53" s="1">
        <v>29046.043066047769</v>
      </c>
      <c r="EO53" s="1">
        <v>28803.8738987004</v>
      </c>
      <c r="EP53" s="1">
        <v>29572.66235841966</v>
      </c>
      <c r="EQ53" s="1">
        <v>29957.95049590772</v>
      </c>
      <c r="ER53" s="1">
        <v>28543.702175837061</v>
      </c>
      <c r="ES53" s="1">
        <v>30249.708013169438</v>
      </c>
      <c r="ET53" s="1">
        <v>28080.60681108716</v>
      </c>
      <c r="EU53" s="1">
        <v>29557.267648067711</v>
      </c>
      <c r="EV53" s="1">
        <v>30144.461927856839</v>
      </c>
      <c r="EW53" s="1">
        <v>0.97430733976807171</v>
      </c>
      <c r="EX53" s="1">
        <v>1.002923976608187</v>
      </c>
      <c r="EY53" s="1">
        <v>1.024660633484161</v>
      </c>
      <c r="EZ53" s="1">
        <v>1.222735674676525</v>
      </c>
      <c r="FA53" s="1">
        <v>0.92397383638259545</v>
      </c>
      <c r="FB53" s="1">
        <v>0.90137962401455418</v>
      </c>
      <c r="FC53" s="1">
        <v>0.90935513169845594</v>
      </c>
      <c r="FD53" s="1">
        <v>0.98521505376343976</v>
      </c>
      <c r="FE53" s="1">
        <v>1.1850779868146</v>
      </c>
      <c r="FF53" s="1">
        <v>1.018194665253489</v>
      </c>
      <c r="FG53" s="1">
        <v>0.9749687108886107</v>
      </c>
      <c r="FH53" s="1">
        <v>0.99964313753479406</v>
      </c>
      <c r="FI53" s="1">
        <v>0.9767441860465117</v>
      </c>
      <c r="FJ53" s="1">
        <v>0.93887770861609143</v>
      </c>
      <c r="FK53" s="1">
        <v>0.94610342316096141</v>
      </c>
      <c r="FL53" s="1">
        <v>0.99566540625288202</v>
      </c>
      <c r="FM53" s="1">
        <v>1.0074712643678161</v>
      </c>
      <c r="FN53" s="1">
        <v>1.017591957962072</v>
      </c>
      <c r="FO53" s="1">
        <v>1.0659297145685529</v>
      </c>
      <c r="FP53" s="1">
        <v>0.96619802572539637</v>
      </c>
      <c r="FQ53" s="1">
        <v>1.0701500394840751</v>
      </c>
      <c r="FR53" s="1">
        <v>0.98568975386376645</v>
      </c>
      <c r="FS53" s="1">
        <v>1.0900243309002431</v>
      </c>
      <c r="FT53" s="1">
        <v>0.929399727148704</v>
      </c>
      <c r="FU53" s="1">
        <v>0.92723778143876989</v>
      </c>
      <c r="FV53" s="1">
        <v>1.016168148746968</v>
      </c>
      <c r="FW53" s="1">
        <v>0.97225087683102951</v>
      </c>
      <c r="FX53" s="1">
        <v>0.97558807439824946</v>
      </c>
      <c r="FY53" s="1">
        <v>0.93148488522154005</v>
      </c>
      <c r="FZ53" s="1">
        <v>0.95205652283623521</v>
      </c>
      <c r="GA53" s="1">
        <v>0.90055174269950211</v>
      </c>
      <c r="GB53" s="1">
        <v>0.99847036328871897</v>
      </c>
      <c r="GC53" s="1">
        <v>1.1365007541478129</v>
      </c>
      <c r="GD53" s="1">
        <v>0.93807255404910228</v>
      </c>
      <c r="GE53" s="1">
        <v>0.95125219867660604</v>
      </c>
      <c r="GF53" s="1">
        <v>0.98187525313892254</v>
      </c>
      <c r="GG53" s="1">
        <v>1.043654001616815</v>
      </c>
      <c r="GH53" s="1">
        <v>0.96641659311562234</v>
      </c>
      <c r="GI53" s="1">
        <v>1.002777777777778</v>
      </c>
      <c r="GJ53" s="1">
        <v>0.97550449084334534</v>
      </c>
      <c r="GK53" s="1">
        <v>0.97251021049324538</v>
      </c>
      <c r="GL53" s="1">
        <v>0.92490118577075098</v>
      </c>
      <c r="GM53" s="1">
        <v>1.054925893635571</v>
      </c>
      <c r="GN53" s="1">
        <v>1.2198295199641089</v>
      </c>
      <c r="GO53" s="1">
        <v>0.97397769516728627</v>
      </c>
      <c r="GP53" s="1">
        <v>0.99054079877699297</v>
      </c>
      <c r="GQ53" s="1">
        <v>1.2502078137988359</v>
      </c>
      <c r="GR53" s="1">
        <v>0.95219546742209626</v>
      </c>
      <c r="GS53" s="1">
        <v>0.97649413737993884</v>
      </c>
      <c r="GT53" s="1">
        <v>1.014430253773428</v>
      </c>
    </row>
    <row r="54" spans="1:202" ht="57" x14ac:dyDescent="0.45">
      <c r="A54" s="4">
        <v>41709</v>
      </c>
      <c r="B54" s="1">
        <f t="shared" si="0"/>
        <v>1458698.0733485094</v>
      </c>
      <c r="C54" s="1" t="s">
        <v>207</v>
      </c>
      <c r="D54" s="1" t="s">
        <v>205</v>
      </c>
      <c r="E54" s="1" t="s">
        <v>386</v>
      </c>
      <c r="F54" s="1" t="s">
        <v>404</v>
      </c>
      <c r="G54" s="1" t="s">
        <v>315</v>
      </c>
      <c r="H54" s="1" t="s">
        <v>400</v>
      </c>
      <c r="I54" s="1" t="s">
        <v>217</v>
      </c>
      <c r="J54" s="1" t="s">
        <v>240</v>
      </c>
      <c r="K54" s="1" t="s">
        <v>385</v>
      </c>
      <c r="L54" s="1" t="s">
        <v>339</v>
      </c>
      <c r="M54" s="1" t="s">
        <v>331</v>
      </c>
      <c r="N54" s="1" t="s">
        <v>203</v>
      </c>
      <c r="O54" s="1" t="s">
        <v>371</v>
      </c>
      <c r="P54" s="1" t="s">
        <v>221</v>
      </c>
      <c r="Q54" s="1" t="s">
        <v>421</v>
      </c>
      <c r="R54" s="1" t="s">
        <v>425</v>
      </c>
      <c r="S54" s="1" t="s">
        <v>420</v>
      </c>
      <c r="T54" s="1" t="s">
        <v>403</v>
      </c>
      <c r="U54" s="1" t="s">
        <v>375</v>
      </c>
      <c r="V54" s="1" t="s">
        <v>424</v>
      </c>
      <c r="W54" s="1" t="s">
        <v>225</v>
      </c>
      <c r="X54" s="1" t="s">
        <v>402</v>
      </c>
      <c r="Y54" s="1" t="s">
        <v>427</v>
      </c>
      <c r="Z54" s="1" t="s">
        <v>394</v>
      </c>
      <c r="AA54" s="1" t="s">
        <v>437</v>
      </c>
      <c r="AB54" s="1" t="s">
        <v>423</v>
      </c>
      <c r="AC54" s="1" t="s">
        <v>438</v>
      </c>
      <c r="AD54" s="1" t="s">
        <v>208</v>
      </c>
      <c r="AE54" s="1" t="s">
        <v>387</v>
      </c>
      <c r="AF54" s="1" t="s">
        <v>238</v>
      </c>
      <c r="AG54" s="1" t="s">
        <v>399</v>
      </c>
      <c r="AH54" s="1" t="s">
        <v>439</v>
      </c>
      <c r="AI54" s="1" t="s">
        <v>228</v>
      </c>
      <c r="AJ54" s="1" t="s">
        <v>373</v>
      </c>
      <c r="AK54" s="1" t="s">
        <v>405</v>
      </c>
      <c r="AL54" s="1" t="s">
        <v>234</v>
      </c>
      <c r="AM54" s="1" t="s">
        <v>243</v>
      </c>
      <c r="AN54" s="1" t="s">
        <v>361</v>
      </c>
      <c r="AO54" s="1" t="s">
        <v>362</v>
      </c>
      <c r="AP54" s="1" t="s">
        <v>343</v>
      </c>
      <c r="AQ54" s="1" t="s">
        <v>344</v>
      </c>
      <c r="AR54" s="1" t="s">
        <v>401</v>
      </c>
      <c r="AS54" s="1" t="s">
        <v>383</v>
      </c>
      <c r="AT54" s="1" t="s">
        <v>440</v>
      </c>
      <c r="AU54" s="1" t="s">
        <v>441</v>
      </c>
      <c r="AV54" s="1" t="s">
        <v>222</v>
      </c>
      <c r="AW54" s="1" t="s">
        <v>419</v>
      </c>
      <c r="AX54" s="1" t="s">
        <v>301</v>
      </c>
      <c r="AY54" s="1" t="s">
        <v>348</v>
      </c>
      <c r="AZ54" s="1" t="s">
        <v>318</v>
      </c>
      <c r="BA54" s="1" t="s">
        <v>257</v>
      </c>
      <c r="BB54" s="1" t="s">
        <v>255</v>
      </c>
      <c r="BC54" s="1" t="s">
        <v>391</v>
      </c>
      <c r="BD54" s="1" t="s">
        <v>414</v>
      </c>
      <c r="BE54" s="1" t="s">
        <v>322</v>
      </c>
      <c r="BF54" s="1" t="s">
        <v>410</v>
      </c>
      <c r="BG54" s="1" t="s">
        <v>267</v>
      </c>
      <c r="BH54" s="1" t="s">
        <v>290</v>
      </c>
      <c r="BI54" s="1" t="s">
        <v>390</v>
      </c>
      <c r="BJ54" s="1" t="s">
        <v>341</v>
      </c>
      <c r="BK54" s="1" t="s">
        <v>336</v>
      </c>
      <c r="BL54" s="1" t="s">
        <v>253</v>
      </c>
      <c r="BM54" s="1" t="s">
        <v>377</v>
      </c>
      <c r="BN54" s="1" t="s">
        <v>271</v>
      </c>
      <c r="BO54" s="1" t="s">
        <v>430</v>
      </c>
      <c r="BP54" s="1" t="s">
        <v>434</v>
      </c>
      <c r="BQ54" s="1" t="s">
        <v>429</v>
      </c>
      <c r="BR54" s="1" t="s">
        <v>413</v>
      </c>
      <c r="BS54" s="1" t="s">
        <v>381</v>
      </c>
      <c r="BT54" s="1" t="s">
        <v>433</v>
      </c>
      <c r="BU54" s="1" t="s">
        <v>275</v>
      </c>
      <c r="BV54" s="1" t="s">
        <v>412</v>
      </c>
      <c r="BW54" s="1" t="s">
        <v>436</v>
      </c>
      <c r="BX54" s="1" t="s">
        <v>397</v>
      </c>
      <c r="BY54" s="1" t="s">
        <v>442</v>
      </c>
      <c r="BZ54" s="1" t="s">
        <v>432</v>
      </c>
      <c r="CA54" s="1" t="s">
        <v>443</v>
      </c>
      <c r="CB54" s="1" t="s">
        <v>258</v>
      </c>
      <c r="CC54" s="1" t="s">
        <v>392</v>
      </c>
      <c r="CD54" s="1" t="s">
        <v>288</v>
      </c>
      <c r="CE54" s="1" t="s">
        <v>409</v>
      </c>
      <c r="CF54" s="1" t="s">
        <v>444</v>
      </c>
      <c r="CG54" s="1" t="s">
        <v>278</v>
      </c>
      <c r="CH54" s="1" t="s">
        <v>379</v>
      </c>
      <c r="CI54" s="1" t="s">
        <v>415</v>
      </c>
      <c r="CJ54" s="1" t="s">
        <v>284</v>
      </c>
      <c r="CK54" s="1" t="s">
        <v>293</v>
      </c>
      <c r="CL54" s="1" t="s">
        <v>367</v>
      </c>
      <c r="CM54" s="1" t="s">
        <v>368</v>
      </c>
      <c r="CN54" s="1" t="s">
        <v>351</v>
      </c>
      <c r="CO54" s="1" t="s">
        <v>352</v>
      </c>
      <c r="CP54" s="1" t="s">
        <v>411</v>
      </c>
      <c r="CQ54" s="1" t="s">
        <v>388</v>
      </c>
      <c r="CR54" s="1" t="s">
        <v>445</v>
      </c>
      <c r="CS54" s="1" t="s">
        <v>446</v>
      </c>
      <c r="CT54" s="1" t="s">
        <v>272</v>
      </c>
      <c r="CU54" s="1" t="s">
        <v>428</v>
      </c>
      <c r="CV54" s="1" t="s">
        <v>308</v>
      </c>
      <c r="CW54" s="1" t="s">
        <v>356</v>
      </c>
      <c r="CX54" s="1" t="s">
        <v>325</v>
      </c>
      <c r="CY54" s="1">
        <v>27907.463446698359</v>
      </c>
      <c r="CZ54" s="1">
        <v>28484.252209056169</v>
      </c>
      <c r="DA54" s="1">
        <v>29590.66133555588</v>
      </c>
      <c r="DB54" s="1">
        <v>33812.981811421887</v>
      </c>
      <c r="DC54" s="1">
        <v>26547.612851063859</v>
      </c>
      <c r="DD54" s="1">
        <v>26830.801820543849</v>
      </c>
      <c r="DE54" s="1">
        <v>26828.166071672131</v>
      </c>
      <c r="DF54" s="1">
        <v>28855.79678513933</v>
      </c>
      <c r="DG54" s="1">
        <v>35856.337948727902</v>
      </c>
      <c r="DH54" s="1">
        <v>29327.783696660659</v>
      </c>
      <c r="DI54" s="1">
        <v>29153.245493872251</v>
      </c>
      <c r="DJ54" s="1">
        <v>28777.39177638726</v>
      </c>
      <c r="DK54" s="1">
        <v>28658.963246359399</v>
      </c>
      <c r="DL54" s="1">
        <v>27031.067230075139</v>
      </c>
      <c r="DM54" s="1">
        <v>27574.617068523748</v>
      </c>
      <c r="DN54" s="1">
        <v>28963.986511072591</v>
      </c>
      <c r="DO54" s="1">
        <v>29160.208923794311</v>
      </c>
      <c r="DP54" s="1">
        <v>30786.370727912021</v>
      </c>
      <c r="DQ54" s="1">
        <v>31593.03355924907</v>
      </c>
      <c r="DR54" s="1">
        <v>29232.74784860183</v>
      </c>
      <c r="DS54" s="1">
        <v>31149.480584844991</v>
      </c>
      <c r="DT54" s="1">
        <v>28274.58267421888</v>
      </c>
      <c r="DU54" s="1">
        <v>31070.422803051129</v>
      </c>
      <c r="DV54" s="1">
        <v>27086.847865080941</v>
      </c>
      <c r="DW54" s="1">
        <v>26120.8118027979</v>
      </c>
      <c r="DX54" s="1">
        <v>28747.819529580069</v>
      </c>
      <c r="DY54" s="1">
        <v>28976.299314983269</v>
      </c>
      <c r="DZ54" s="1">
        <v>27994.28080580337</v>
      </c>
      <c r="EA54" s="1">
        <v>25936.31151803182</v>
      </c>
      <c r="EB54" s="1">
        <v>27992.891524708401</v>
      </c>
      <c r="EC54" s="1">
        <v>26179.68369234991</v>
      </c>
      <c r="ED54" s="1">
        <v>29213.628007007552</v>
      </c>
      <c r="EE54" s="1">
        <v>32848.986480042913</v>
      </c>
      <c r="EF54" s="1">
        <v>27974.994690216681</v>
      </c>
      <c r="EG54" s="1">
        <v>28339.816105718979</v>
      </c>
      <c r="EH54" s="1">
        <v>27856.935745228431</v>
      </c>
      <c r="EI54" s="1">
        <v>30560.25018885699</v>
      </c>
      <c r="EJ54" s="1">
        <v>27962.203219807609</v>
      </c>
      <c r="EK54" s="1">
        <v>29057.908541718982</v>
      </c>
      <c r="EL54" s="1">
        <v>28082.713364465071</v>
      </c>
      <c r="EM54" s="1">
        <v>27522.758193316931</v>
      </c>
      <c r="EN54" s="1">
        <v>26864.719673735879</v>
      </c>
      <c r="EO54" s="1">
        <v>30385.95241275282</v>
      </c>
      <c r="EP54" s="1">
        <v>36073.606528731747</v>
      </c>
      <c r="EQ54" s="1">
        <v>29178.37557593987</v>
      </c>
      <c r="ER54" s="1">
        <v>28273.701553306229</v>
      </c>
      <c r="ES54" s="1">
        <v>37818.421323197697</v>
      </c>
      <c r="ET54" s="1">
        <v>26738.226527979241</v>
      </c>
      <c r="EU54" s="1">
        <v>28862.498575307862</v>
      </c>
      <c r="EV54" s="1">
        <v>30579.454163339269</v>
      </c>
      <c r="EW54" s="1">
        <v>0.99094861378376442</v>
      </c>
      <c r="EX54" s="1">
        <v>1.0437317784256559</v>
      </c>
      <c r="EY54" s="1">
        <v>1.0004415985868871</v>
      </c>
      <c r="EZ54" s="1">
        <v>1.1275510204081629</v>
      </c>
      <c r="FA54" s="1">
        <v>1.0678157381758491</v>
      </c>
      <c r="FB54" s="1">
        <v>0.98738541754267939</v>
      </c>
      <c r="FC54" s="1">
        <v>1.137235317618857</v>
      </c>
      <c r="FD54" s="1">
        <v>0.99181446111869009</v>
      </c>
      <c r="FE54" s="1">
        <v>1.0742198100407061</v>
      </c>
      <c r="FF54" s="1">
        <v>1.004597501734906</v>
      </c>
      <c r="FG54" s="1">
        <v>0.94608472400513477</v>
      </c>
      <c r="FH54" s="1">
        <v>1.002213337141225</v>
      </c>
      <c r="FI54" s="1">
        <v>0.94871794871794868</v>
      </c>
      <c r="FJ54" s="1">
        <v>1.0030905737500631</v>
      </c>
      <c r="FK54" s="1">
        <v>1.0510007698229411</v>
      </c>
      <c r="FL54" s="1">
        <v>0.83225268618006676</v>
      </c>
      <c r="FM54" s="1">
        <v>1.0416428978893331</v>
      </c>
      <c r="FN54" s="1">
        <v>0.9573417153120819</v>
      </c>
      <c r="FO54" s="1">
        <v>1.021545986440888</v>
      </c>
      <c r="FP54" s="1">
        <v>0.92848297213622288</v>
      </c>
      <c r="FQ54" s="1">
        <v>1.004796458000246</v>
      </c>
      <c r="FR54" s="1">
        <v>1.032520325203252</v>
      </c>
      <c r="FS54" s="1">
        <v>0.95089285714285721</v>
      </c>
      <c r="FT54" s="1">
        <v>0.95596330275229358</v>
      </c>
      <c r="FU54" s="1">
        <v>1.0362748001184481</v>
      </c>
      <c r="FV54" s="1">
        <v>0.99443118536197295</v>
      </c>
      <c r="FW54" s="1">
        <v>0.98917771883289118</v>
      </c>
      <c r="FX54" s="1">
        <v>1.0198359851405341</v>
      </c>
      <c r="FY54" s="1">
        <v>0.95390234686594733</v>
      </c>
      <c r="FZ54" s="1">
        <v>1.0012368583797151</v>
      </c>
      <c r="GA54" s="1">
        <v>0.99118350268977873</v>
      </c>
      <c r="GB54" s="1">
        <v>1.143240137878208</v>
      </c>
      <c r="GC54" s="1">
        <v>1.080955540809555</v>
      </c>
      <c r="GD54" s="1">
        <v>1.0146484375</v>
      </c>
      <c r="GE54" s="1">
        <v>0.96319450559126529</v>
      </c>
      <c r="GF54" s="1">
        <v>0.97146883915987758</v>
      </c>
      <c r="GG54" s="1">
        <v>1.002323780015492</v>
      </c>
      <c r="GH54" s="1">
        <v>0.96753276405315314</v>
      </c>
      <c r="GI54" s="1">
        <v>1.0055401662049861</v>
      </c>
      <c r="GJ54" s="1">
        <v>0.99222766949659225</v>
      </c>
      <c r="GK54" s="1">
        <v>1.05378775642061</v>
      </c>
      <c r="GL54" s="1">
        <v>0.96367521367521369</v>
      </c>
      <c r="GM54" s="1">
        <v>0.93842975206611567</v>
      </c>
      <c r="GN54" s="1">
        <v>0.9904376609047445</v>
      </c>
      <c r="GO54" s="1">
        <v>0.94370229007633599</v>
      </c>
      <c r="GP54" s="1">
        <v>0.99324780553679903</v>
      </c>
      <c r="GQ54" s="1">
        <v>1.044547872340426</v>
      </c>
      <c r="GR54" s="1">
        <v>1.0071897855460521</v>
      </c>
      <c r="GS54" s="1">
        <v>1.0563590254652699</v>
      </c>
      <c r="GT54" s="1">
        <v>1.010900370612601</v>
      </c>
    </row>
    <row r="55" spans="1:202" ht="57" x14ac:dyDescent="0.45">
      <c r="A55" s="4">
        <v>41716</v>
      </c>
      <c r="B55" s="1">
        <f t="shared" si="0"/>
        <v>1466666.5870946199</v>
      </c>
      <c r="C55" s="1" t="s">
        <v>207</v>
      </c>
      <c r="D55" s="1" t="s">
        <v>205</v>
      </c>
      <c r="E55" s="1" t="s">
        <v>386</v>
      </c>
      <c r="F55" s="1" t="s">
        <v>404</v>
      </c>
      <c r="G55" s="1" t="s">
        <v>315</v>
      </c>
      <c r="H55" s="1" t="s">
        <v>400</v>
      </c>
      <c r="I55" s="1" t="s">
        <v>217</v>
      </c>
      <c r="J55" s="1" t="s">
        <v>240</v>
      </c>
      <c r="K55" s="1" t="s">
        <v>385</v>
      </c>
      <c r="L55" s="1" t="s">
        <v>339</v>
      </c>
      <c r="M55" s="1" t="s">
        <v>331</v>
      </c>
      <c r="N55" s="1" t="s">
        <v>203</v>
      </c>
      <c r="O55" s="1" t="s">
        <v>371</v>
      </c>
      <c r="P55" s="1" t="s">
        <v>221</v>
      </c>
      <c r="Q55" s="1" t="s">
        <v>421</v>
      </c>
      <c r="R55" s="1" t="s">
        <v>425</v>
      </c>
      <c r="S55" s="1" t="s">
        <v>420</v>
      </c>
      <c r="T55" s="1" t="s">
        <v>403</v>
      </c>
      <c r="U55" s="1" t="s">
        <v>375</v>
      </c>
      <c r="V55" s="1" t="s">
        <v>424</v>
      </c>
      <c r="W55" s="1" t="s">
        <v>225</v>
      </c>
      <c r="X55" s="1" t="s">
        <v>402</v>
      </c>
      <c r="Y55" s="1" t="s">
        <v>427</v>
      </c>
      <c r="Z55" s="1" t="s">
        <v>394</v>
      </c>
      <c r="AA55" s="1" t="s">
        <v>437</v>
      </c>
      <c r="AB55" s="1" t="s">
        <v>423</v>
      </c>
      <c r="AC55" s="1" t="s">
        <v>438</v>
      </c>
      <c r="AD55" s="1" t="s">
        <v>208</v>
      </c>
      <c r="AE55" s="1" t="s">
        <v>387</v>
      </c>
      <c r="AF55" s="1" t="s">
        <v>238</v>
      </c>
      <c r="AG55" s="1" t="s">
        <v>399</v>
      </c>
      <c r="AH55" s="1" t="s">
        <v>439</v>
      </c>
      <c r="AI55" s="1" t="s">
        <v>228</v>
      </c>
      <c r="AJ55" s="1" t="s">
        <v>373</v>
      </c>
      <c r="AK55" s="1" t="s">
        <v>405</v>
      </c>
      <c r="AL55" s="1" t="s">
        <v>234</v>
      </c>
      <c r="AM55" s="1" t="s">
        <v>243</v>
      </c>
      <c r="AN55" s="1" t="s">
        <v>361</v>
      </c>
      <c r="AO55" s="1" t="s">
        <v>362</v>
      </c>
      <c r="AP55" s="1" t="s">
        <v>343</v>
      </c>
      <c r="AQ55" s="1" t="s">
        <v>344</v>
      </c>
      <c r="AR55" s="1" t="s">
        <v>401</v>
      </c>
      <c r="AS55" s="1" t="s">
        <v>383</v>
      </c>
      <c r="AT55" s="1" t="s">
        <v>440</v>
      </c>
      <c r="AU55" s="1" t="s">
        <v>441</v>
      </c>
      <c r="AV55" s="1" t="s">
        <v>222</v>
      </c>
      <c r="AW55" s="1" t="s">
        <v>419</v>
      </c>
      <c r="AX55" s="1" t="s">
        <v>301</v>
      </c>
      <c r="AY55" s="1" t="s">
        <v>348</v>
      </c>
      <c r="AZ55" s="1" t="s">
        <v>318</v>
      </c>
      <c r="BA55" s="1" t="s">
        <v>257</v>
      </c>
      <c r="BB55" s="1" t="s">
        <v>255</v>
      </c>
      <c r="BC55" s="1" t="s">
        <v>391</v>
      </c>
      <c r="BD55" s="1" t="s">
        <v>414</v>
      </c>
      <c r="BE55" s="1" t="s">
        <v>322</v>
      </c>
      <c r="BF55" s="1" t="s">
        <v>410</v>
      </c>
      <c r="BG55" s="1" t="s">
        <v>267</v>
      </c>
      <c r="BH55" s="1" t="s">
        <v>290</v>
      </c>
      <c r="BI55" s="1" t="s">
        <v>390</v>
      </c>
      <c r="BJ55" s="1" t="s">
        <v>341</v>
      </c>
      <c r="BK55" s="1" t="s">
        <v>336</v>
      </c>
      <c r="BL55" s="1" t="s">
        <v>253</v>
      </c>
      <c r="BM55" s="1" t="s">
        <v>377</v>
      </c>
      <c r="BN55" s="1" t="s">
        <v>271</v>
      </c>
      <c r="BO55" s="1" t="s">
        <v>430</v>
      </c>
      <c r="BP55" s="1" t="s">
        <v>434</v>
      </c>
      <c r="BQ55" s="1" t="s">
        <v>429</v>
      </c>
      <c r="BR55" s="1" t="s">
        <v>413</v>
      </c>
      <c r="BS55" s="1" t="s">
        <v>381</v>
      </c>
      <c r="BT55" s="1" t="s">
        <v>433</v>
      </c>
      <c r="BU55" s="1" t="s">
        <v>275</v>
      </c>
      <c r="BV55" s="1" t="s">
        <v>412</v>
      </c>
      <c r="BW55" s="1" t="s">
        <v>436</v>
      </c>
      <c r="BX55" s="1" t="s">
        <v>397</v>
      </c>
      <c r="BY55" s="1" t="s">
        <v>442</v>
      </c>
      <c r="BZ55" s="1" t="s">
        <v>432</v>
      </c>
      <c r="CA55" s="1" t="s">
        <v>443</v>
      </c>
      <c r="CB55" s="1" t="s">
        <v>258</v>
      </c>
      <c r="CC55" s="1" t="s">
        <v>392</v>
      </c>
      <c r="CD55" s="1" t="s">
        <v>288</v>
      </c>
      <c r="CE55" s="1" t="s">
        <v>409</v>
      </c>
      <c r="CF55" s="1" t="s">
        <v>444</v>
      </c>
      <c r="CG55" s="1" t="s">
        <v>278</v>
      </c>
      <c r="CH55" s="1" t="s">
        <v>379</v>
      </c>
      <c r="CI55" s="1" t="s">
        <v>415</v>
      </c>
      <c r="CJ55" s="1" t="s">
        <v>284</v>
      </c>
      <c r="CK55" s="1" t="s">
        <v>293</v>
      </c>
      <c r="CL55" s="1" t="s">
        <v>367</v>
      </c>
      <c r="CM55" s="1" t="s">
        <v>368</v>
      </c>
      <c r="CN55" s="1" t="s">
        <v>351</v>
      </c>
      <c r="CO55" s="1" t="s">
        <v>352</v>
      </c>
      <c r="CP55" s="1" t="s">
        <v>411</v>
      </c>
      <c r="CQ55" s="1" t="s">
        <v>388</v>
      </c>
      <c r="CR55" s="1" t="s">
        <v>445</v>
      </c>
      <c r="CS55" s="1" t="s">
        <v>446</v>
      </c>
      <c r="CT55" s="1" t="s">
        <v>272</v>
      </c>
      <c r="CU55" s="1" t="s">
        <v>428</v>
      </c>
      <c r="CV55" s="1" t="s">
        <v>308</v>
      </c>
      <c r="CW55" s="1" t="s">
        <v>356</v>
      </c>
      <c r="CX55" s="1" t="s">
        <v>325</v>
      </c>
      <c r="CY55" s="1">
        <v>27654.862216726819</v>
      </c>
      <c r="CZ55" s="1">
        <v>29729.919215283109</v>
      </c>
      <c r="DA55" s="1">
        <v>29603.728529786709</v>
      </c>
      <c r="DB55" s="1">
        <v>38125.862144511419</v>
      </c>
      <c r="DC55" s="1">
        <v>28347.9588133654</v>
      </c>
      <c r="DD55" s="1">
        <v>26492.342458582571</v>
      </c>
      <c r="DE55" s="1">
        <v>30509.93796364951</v>
      </c>
      <c r="DF55" s="1">
        <v>28619.5965386034</v>
      </c>
      <c r="DG55" s="1">
        <v>38517.588540037817</v>
      </c>
      <c r="DH55" s="1">
        <v>29462.618233087011</v>
      </c>
      <c r="DI55" s="1">
        <v>27581.440216924071</v>
      </c>
      <c r="DJ55" s="1">
        <v>28841.085846433529</v>
      </c>
      <c r="DK55" s="1">
        <v>27189.272823469171</v>
      </c>
      <c r="DL55" s="1">
        <v>27114.608736892609</v>
      </c>
      <c r="DM55" s="1">
        <v>28980.943766591259</v>
      </c>
      <c r="DN55" s="1">
        <v>24105.355576323389</v>
      </c>
      <c r="DO55" s="1">
        <v>30374.52452643948</v>
      </c>
      <c r="DP55" s="1">
        <v>29473.076960892959</v>
      </c>
      <c r="DQ55" s="1">
        <v>32273.73663194316</v>
      </c>
      <c r="DR55" s="1">
        <v>27142.108606178601</v>
      </c>
      <c r="DS55" s="1">
        <v>31298.887760199679</v>
      </c>
      <c r="DT55" s="1">
        <v>29194.081297770721</v>
      </c>
      <c r="DU55" s="1">
        <v>29544.643111829871</v>
      </c>
      <c r="DV55" s="1">
        <v>25894.032546251688</v>
      </c>
      <c r="DW55" s="1">
        <v>27068.339029875999</v>
      </c>
      <c r="DX55" s="1">
        <v>28587.72825137238</v>
      </c>
      <c r="DY55" s="1">
        <v>28662.709656614221</v>
      </c>
      <c r="DZ55" s="1">
        <v>28549.57494388723</v>
      </c>
      <c r="EA55" s="1">
        <v>24740.708426096851</v>
      </c>
      <c r="EB55" s="1">
        <v>28027.5147671632</v>
      </c>
      <c r="EC55" s="1">
        <v>25948.870581493858</v>
      </c>
      <c r="ED55" s="1">
        <v>33398.192110653967</v>
      </c>
      <c r="EE55" s="1">
        <v>35508.293945580554</v>
      </c>
      <c r="EF55" s="1">
        <v>28384.784651499151</v>
      </c>
      <c r="EG55" s="1">
        <v>27296.75516249537</v>
      </c>
      <c r="EH55" s="1">
        <v>27062.145030968361</v>
      </c>
      <c r="EI55" s="1">
        <v>30631.265487514291</v>
      </c>
      <c r="EJ55" s="1">
        <v>27054.347770276439</v>
      </c>
      <c r="EK55" s="1">
        <v>29218.894184609391</v>
      </c>
      <c r="EL55" s="1">
        <v>27864.445234763982</v>
      </c>
      <c r="EM55" s="1">
        <v>29003.145607042421</v>
      </c>
      <c r="EN55" s="1">
        <v>25888.86447191214</v>
      </c>
      <c r="EO55" s="1">
        <v>28515.081788992418</v>
      </c>
      <c r="EP55" s="1">
        <v>35728.658470715192</v>
      </c>
      <c r="EQ55" s="1">
        <v>27535.699851721882</v>
      </c>
      <c r="ER55" s="1">
        <v>28082.792022223799</v>
      </c>
      <c r="ES55" s="1">
        <v>39503.151528419941</v>
      </c>
      <c r="ET55" s="1">
        <v>26930.46864259717</v>
      </c>
      <c r="EU55" s="1">
        <v>30489.16086750495</v>
      </c>
      <c r="EV55" s="1">
        <v>30912.781546850711</v>
      </c>
      <c r="EW55" s="1">
        <v>0.93030782508630616</v>
      </c>
      <c r="EX55" s="1">
        <v>1.435754189944134</v>
      </c>
      <c r="EY55" s="1">
        <v>1.088280732730079</v>
      </c>
      <c r="EZ55" s="1">
        <v>0.89944695827048771</v>
      </c>
      <c r="FA55" s="1">
        <v>1.0170061491160649</v>
      </c>
      <c r="FB55" s="1">
        <v>0.97989949748743721</v>
      </c>
      <c r="FC55" s="1">
        <v>1.012647110486562</v>
      </c>
      <c r="FD55" s="1">
        <v>0.98143053645116907</v>
      </c>
      <c r="FE55" s="1">
        <v>1.11961601616774</v>
      </c>
      <c r="FF55" s="1">
        <v>1.053104222433296</v>
      </c>
      <c r="FG55" s="1">
        <v>1.0841248303934869</v>
      </c>
      <c r="FH55" s="1">
        <v>1.0106860440265011</v>
      </c>
      <c r="FI55" s="1">
        <v>1.001930501930502</v>
      </c>
      <c r="FJ55" s="1">
        <v>0.97907866620284989</v>
      </c>
      <c r="FK55" s="1">
        <v>0.94964292254165905</v>
      </c>
      <c r="FL55" s="1">
        <v>1.2549805230940461</v>
      </c>
      <c r="FM55" s="1">
        <v>0.94322745527564822</v>
      </c>
      <c r="FN55" s="1">
        <v>0.99788930581613589</v>
      </c>
      <c r="FO55" s="1">
        <v>0.99475741689142094</v>
      </c>
      <c r="FP55" s="1">
        <v>1.0680226742247421</v>
      </c>
      <c r="FQ55" s="1">
        <v>1.1809057527539779</v>
      </c>
      <c r="FR55" s="1">
        <v>1.0916760404949379</v>
      </c>
      <c r="FS55" s="1">
        <v>1.062206572769953</v>
      </c>
      <c r="FT55" s="1">
        <v>1.045681381957773</v>
      </c>
      <c r="FU55" s="1">
        <v>1.041005857979711</v>
      </c>
      <c r="FV55" s="1">
        <v>0.99199999999999999</v>
      </c>
      <c r="FW55" s="1">
        <v>1.220851657191891</v>
      </c>
      <c r="FX55" s="1">
        <v>0.96233676975945015</v>
      </c>
      <c r="FY55" s="1">
        <v>0.96681484089608727</v>
      </c>
      <c r="FZ55" s="1">
        <v>1.046060178240537</v>
      </c>
      <c r="GA55" s="1">
        <v>0.97030001507613461</v>
      </c>
      <c r="GB55" s="1">
        <v>0.97403685092127301</v>
      </c>
      <c r="GC55" s="1">
        <v>1.1052793124616329</v>
      </c>
      <c r="GD55" s="1">
        <v>1.003657362848893</v>
      </c>
      <c r="GE55" s="1">
        <v>0.98290520157235572</v>
      </c>
      <c r="GF55" s="1">
        <v>0.98913697321396987</v>
      </c>
      <c r="GG55" s="1">
        <v>0.97810407006697575</v>
      </c>
      <c r="GH55" s="1">
        <v>1.012884651689635</v>
      </c>
      <c r="GI55" s="1">
        <v>0.97520661157024713</v>
      </c>
      <c r="GJ55" s="1">
        <v>0.98047722342733179</v>
      </c>
      <c r="GK55" s="1">
        <v>1.0029123237277739</v>
      </c>
      <c r="GL55" s="1">
        <v>1.004434589800443</v>
      </c>
      <c r="GM55" s="1">
        <v>1.0255394099515629</v>
      </c>
      <c r="GN55" s="1">
        <v>1.172298551800965</v>
      </c>
      <c r="GO55" s="1">
        <v>0.98938321536905949</v>
      </c>
      <c r="GP55" s="1">
        <v>0.95105370496261155</v>
      </c>
      <c r="GQ55" s="1">
        <v>0.93889242520687466</v>
      </c>
      <c r="GR55" s="1">
        <v>0.9809230769230769</v>
      </c>
      <c r="GS55" s="1">
        <v>0.99440860874834136</v>
      </c>
      <c r="GT55" s="1">
        <v>1.0695672489396879</v>
      </c>
    </row>
    <row r="56" spans="1:202" ht="57" x14ac:dyDescent="0.45">
      <c r="A56" s="4">
        <v>41723</v>
      </c>
      <c r="B56" s="1">
        <f t="shared" si="0"/>
        <v>1511428.5483983078</v>
      </c>
      <c r="C56" s="1" t="s">
        <v>207</v>
      </c>
      <c r="D56" s="1" t="s">
        <v>205</v>
      </c>
      <c r="E56" s="1" t="s">
        <v>386</v>
      </c>
      <c r="F56" s="1" t="s">
        <v>404</v>
      </c>
      <c r="G56" s="1" t="s">
        <v>315</v>
      </c>
      <c r="H56" s="1" t="s">
        <v>400</v>
      </c>
      <c r="I56" s="1" t="s">
        <v>217</v>
      </c>
      <c r="J56" s="1" t="s">
        <v>240</v>
      </c>
      <c r="K56" s="1" t="s">
        <v>385</v>
      </c>
      <c r="L56" s="1" t="s">
        <v>339</v>
      </c>
      <c r="M56" s="1" t="s">
        <v>331</v>
      </c>
      <c r="N56" s="1" t="s">
        <v>203</v>
      </c>
      <c r="O56" s="1" t="s">
        <v>371</v>
      </c>
      <c r="P56" s="1" t="s">
        <v>221</v>
      </c>
      <c r="Q56" s="1" t="s">
        <v>421</v>
      </c>
      <c r="R56" s="1" t="s">
        <v>425</v>
      </c>
      <c r="S56" s="1" t="s">
        <v>420</v>
      </c>
      <c r="T56" s="1" t="s">
        <v>403</v>
      </c>
      <c r="U56" s="1" t="s">
        <v>375</v>
      </c>
      <c r="V56" s="1" t="s">
        <v>424</v>
      </c>
      <c r="W56" s="1" t="s">
        <v>225</v>
      </c>
      <c r="X56" s="1" t="s">
        <v>402</v>
      </c>
      <c r="Y56" s="1" t="s">
        <v>427</v>
      </c>
      <c r="Z56" s="1" t="s">
        <v>394</v>
      </c>
      <c r="AA56" s="1" t="s">
        <v>437</v>
      </c>
      <c r="AB56" s="1" t="s">
        <v>423</v>
      </c>
      <c r="AC56" s="1" t="s">
        <v>438</v>
      </c>
      <c r="AD56" s="1" t="s">
        <v>208</v>
      </c>
      <c r="AE56" s="1" t="s">
        <v>387</v>
      </c>
      <c r="AF56" s="1" t="s">
        <v>238</v>
      </c>
      <c r="AG56" s="1" t="s">
        <v>399</v>
      </c>
      <c r="AH56" s="1" t="s">
        <v>439</v>
      </c>
      <c r="AI56" s="1" t="s">
        <v>228</v>
      </c>
      <c r="AJ56" s="1" t="s">
        <v>373</v>
      </c>
      <c r="AK56" s="1" t="s">
        <v>405</v>
      </c>
      <c r="AL56" s="1" t="s">
        <v>234</v>
      </c>
      <c r="AM56" s="1" t="s">
        <v>243</v>
      </c>
      <c r="AN56" s="1" t="s">
        <v>361</v>
      </c>
      <c r="AO56" s="1" t="s">
        <v>362</v>
      </c>
      <c r="AP56" s="1" t="s">
        <v>343</v>
      </c>
      <c r="AQ56" s="1" t="s">
        <v>344</v>
      </c>
      <c r="AR56" s="1" t="s">
        <v>401</v>
      </c>
      <c r="AS56" s="1" t="s">
        <v>383</v>
      </c>
      <c r="AT56" s="1" t="s">
        <v>440</v>
      </c>
      <c r="AU56" s="1" t="s">
        <v>441</v>
      </c>
      <c r="AV56" s="1" t="s">
        <v>222</v>
      </c>
      <c r="AW56" s="1" t="s">
        <v>419</v>
      </c>
      <c r="AX56" s="1" t="s">
        <v>301</v>
      </c>
      <c r="AY56" s="1" t="s">
        <v>348</v>
      </c>
      <c r="AZ56" s="1" t="s">
        <v>318</v>
      </c>
      <c r="BA56" s="1" t="s">
        <v>257</v>
      </c>
      <c r="BB56" s="1" t="s">
        <v>255</v>
      </c>
      <c r="BC56" s="1" t="s">
        <v>391</v>
      </c>
      <c r="BD56" s="1" t="s">
        <v>414</v>
      </c>
      <c r="BE56" s="1" t="s">
        <v>322</v>
      </c>
      <c r="BF56" s="1" t="s">
        <v>410</v>
      </c>
      <c r="BG56" s="1" t="s">
        <v>267</v>
      </c>
      <c r="BH56" s="1" t="s">
        <v>290</v>
      </c>
      <c r="BI56" s="1" t="s">
        <v>390</v>
      </c>
      <c r="BJ56" s="1" t="s">
        <v>341</v>
      </c>
      <c r="BK56" s="1" t="s">
        <v>336</v>
      </c>
      <c r="BL56" s="1" t="s">
        <v>253</v>
      </c>
      <c r="BM56" s="1" t="s">
        <v>377</v>
      </c>
      <c r="BN56" s="1" t="s">
        <v>271</v>
      </c>
      <c r="BO56" s="1" t="s">
        <v>430</v>
      </c>
      <c r="BP56" s="1" t="s">
        <v>434</v>
      </c>
      <c r="BQ56" s="1" t="s">
        <v>429</v>
      </c>
      <c r="BR56" s="1" t="s">
        <v>413</v>
      </c>
      <c r="BS56" s="1" t="s">
        <v>381</v>
      </c>
      <c r="BT56" s="1" t="s">
        <v>433</v>
      </c>
      <c r="BU56" s="1" t="s">
        <v>275</v>
      </c>
      <c r="BV56" s="1" t="s">
        <v>412</v>
      </c>
      <c r="BW56" s="1" t="s">
        <v>436</v>
      </c>
      <c r="BX56" s="1" t="s">
        <v>397</v>
      </c>
      <c r="BY56" s="1" t="s">
        <v>442</v>
      </c>
      <c r="BZ56" s="1" t="s">
        <v>432</v>
      </c>
      <c r="CA56" s="1" t="s">
        <v>443</v>
      </c>
      <c r="CB56" s="1" t="s">
        <v>258</v>
      </c>
      <c r="CC56" s="1" t="s">
        <v>392</v>
      </c>
      <c r="CD56" s="1" t="s">
        <v>288</v>
      </c>
      <c r="CE56" s="1" t="s">
        <v>409</v>
      </c>
      <c r="CF56" s="1" t="s">
        <v>444</v>
      </c>
      <c r="CG56" s="1" t="s">
        <v>278</v>
      </c>
      <c r="CH56" s="1" t="s">
        <v>379</v>
      </c>
      <c r="CI56" s="1" t="s">
        <v>415</v>
      </c>
      <c r="CJ56" s="1" t="s">
        <v>284</v>
      </c>
      <c r="CK56" s="1" t="s">
        <v>293</v>
      </c>
      <c r="CL56" s="1" t="s">
        <v>367</v>
      </c>
      <c r="CM56" s="1" t="s">
        <v>368</v>
      </c>
      <c r="CN56" s="1" t="s">
        <v>351</v>
      </c>
      <c r="CO56" s="1" t="s">
        <v>352</v>
      </c>
      <c r="CP56" s="1" t="s">
        <v>411</v>
      </c>
      <c r="CQ56" s="1" t="s">
        <v>388</v>
      </c>
      <c r="CR56" s="1" t="s">
        <v>445</v>
      </c>
      <c r="CS56" s="1" t="s">
        <v>446</v>
      </c>
      <c r="CT56" s="1" t="s">
        <v>272</v>
      </c>
      <c r="CU56" s="1" t="s">
        <v>428</v>
      </c>
      <c r="CV56" s="1" t="s">
        <v>308</v>
      </c>
      <c r="CW56" s="1" t="s">
        <v>356</v>
      </c>
      <c r="CX56" s="1" t="s">
        <v>325</v>
      </c>
      <c r="CY56" s="1">
        <v>25727.534721904591</v>
      </c>
      <c r="CZ56" s="1">
        <v>42684.856080043362</v>
      </c>
      <c r="DA56" s="1">
        <v>32217.167375938629</v>
      </c>
      <c r="DB56" s="1">
        <v>34292.190737320729</v>
      </c>
      <c r="DC56" s="1">
        <v>28830.048428081551</v>
      </c>
      <c r="DD56" s="1">
        <v>25959.83306243016</v>
      </c>
      <c r="DE56" s="1">
        <v>30895.80052001396</v>
      </c>
      <c r="DF56" s="1">
        <v>28088.14598389755</v>
      </c>
      <c r="DG56" s="1">
        <v>43124.909033585362</v>
      </c>
      <c r="DH56" s="1">
        <v>31027.207665204151</v>
      </c>
      <c r="DI56" s="1">
        <v>29901.724197180909</v>
      </c>
      <c r="DJ56" s="1">
        <v>29149.28295956062</v>
      </c>
      <c r="DK56" s="1">
        <v>27241.761767143831</v>
      </c>
      <c r="DL56" s="1">
        <v>26547.334956728959</v>
      </c>
      <c r="DM56" s="1">
        <v>27521.5481365212</v>
      </c>
      <c r="DN56" s="1">
        <v>30251.751750542291</v>
      </c>
      <c r="DO56" s="1">
        <v>28650.085474281281</v>
      </c>
      <c r="DP56" s="1">
        <v>29410.868308771031</v>
      </c>
      <c r="DQ56" s="1">
        <v>32104.538885425809</v>
      </c>
      <c r="DR56" s="1">
        <v>28988.387417669252</v>
      </c>
      <c r="DS56" s="1">
        <v>36961.036610820876</v>
      </c>
      <c r="DT56" s="1">
        <v>31870.47907703766</v>
      </c>
      <c r="DU56" s="1">
        <v>31382.51410352821</v>
      </c>
      <c r="DV56" s="1">
        <v>27076.90773742403</v>
      </c>
      <c r="DW56" s="1">
        <v>28178.29949588178</v>
      </c>
      <c r="DX56" s="1">
        <v>28359.0264253614</v>
      </c>
      <c r="DY56" s="1">
        <v>34992.916583887483</v>
      </c>
      <c r="DZ56" s="1">
        <v>27474.30572950577</v>
      </c>
      <c r="EA56" s="1">
        <v>23919.68408063332</v>
      </c>
      <c r="EB56" s="1">
        <v>29318.467092978</v>
      </c>
      <c r="EC56" s="1">
        <v>25178.189516432161</v>
      </c>
      <c r="ED56" s="1">
        <v>32531.069869925101</v>
      </c>
      <c r="EE56" s="1">
        <v>39246.582718856836</v>
      </c>
      <c r="EF56" s="1">
        <v>28488.598108357379</v>
      </c>
      <c r="EG56" s="1">
        <v>26830.12263526376</v>
      </c>
      <c r="EH56" s="1">
        <v>26768.168224609519</v>
      </c>
      <c r="EI56" s="1">
        <v>29960.565444639811</v>
      </c>
      <c r="EJ56" s="1">
        <v>27402.93361798671</v>
      </c>
      <c r="EK56" s="1">
        <v>28494.458791602519</v>
      </c>
      <c r="EL56" s="1">
        <v>27320.453896124342</v>
      </c>
      <c r="EM56" s="1">
        <v>29087.612156173909</v>
      </c>
      <c r="EN56" s="1">
        <v>26003.67096624435</v>
      </c>
      <c r="EO56" s="1">
        <v>29243.340152603851</v>
      </c>
      <c r="EP56" s="1">
        <v>41884.654583010713</v>
      </c>
      <c r="EQ56" s="1">
        <v>27243.359256733929</v>
      </c>
      <c r="ER56" s="1">
        <v>26708.243398430419</v>
      </c>
      <c r="ES56" s="1">
        <v>37089.209741832863</v>
      </c>
      <c r="ET56" s="1">
        <v>26416.718163876849</v>
      </c>
      <c r="EU56" s="1">
        <v>30318.684040159969</v>
      </c>
      <c r="EV56" s="1">
        <v>33063.298716138663</v>
      </c>
      <c r="EW56" s="1">
        <v>1.0256667955160419</v>
      </c>
      <c r="EX56" s="1">
        <v>0.91439688715953304</v>
      </c>
      <c r="EY56" s="1">
        <v>1.106773473940377</v>
      </c>
      <c r="EZ56" s="1">
        <v>1.0790013042668161</v>
      </c>
      <c r="FA56" s="1">
        <v>1.009541804440246</v>
      </c>
      <c r="FB56" s="1">
        <v>0.960973489787049</v>
      </c>
      <c r="FC56" s="1">
        <v>0.97311361665221163</v>
      </c>
      <c r="FD56" s="1">
        <v>1.0336370007007709</v>
      </c>
      <c r="FE56" s="1">
        <v>0.99187725631768964</v>
      </c>
      <c r="FF56" s="1">
        <v>0.96884224335847824</v>
      </c>
      <c r="FG56" s="1">
        <v>0.9749687108886107</v>
      </c>
      <c r="FH56" s="1">
        <v>1.015577641502784</v>
      </c>
      <c r="FI56" s="1">
        <v>1.023121387283237</v>
      </c>
      <c r="FJ56" s="1">
        <v>1.0079179778702669</v>
      </c>
      <c r="FK56" s="1">
        <v>1.0169687620516781</v>
      </c>
      <c r="FL56" s="1">
        <v>1.156172401560837</v>
      </c>
      <c r="FM56" s="1">
        <v>1.1401199922585641</v>
      </c>
      <c r="FN56" s="1">
        <v>0.94007050528789426</v>
      </c>
      <c r="FO56" s="1">
        <v>0.94805946505818561</v>
      </c>
      <c r="FP56" s="1">
        <v>1.019200749297533</v>
      </c>
      <c r="FQ56" s="1">
        <v>0.96310116086235475</v>
      </c>
      <c r="FR56" s="1">
        <v>0.99381761978361671</v>
      </c>
      <c r="FS56" s="1">
        <v>1.027624309392265</v>
      </c>
      <c r="FT56" s="1">
        <v>1.0124816446402349</v>
      </c>
      <c r="FU56" s="1">
        <v>1.1003293988471039</v>
      </c>
      <c r="FV56" s="1">
        <v>1.001612903225807</v>
      </c>
      <c r="FW56" s="1">
        <v>1.0961166754524689</v>
      </c>
      <c r="FX56" s="1">
        <v>0.90615626339094413</v>
      </c>
      <c r="FY56" s="1">
        <v>0.99667683343196622</v>
      </c>
      <c r="FZ56" s="1">
        <v>1.0721214677351329</v>
      </c>
      <c r="GA56" s="1">
        <v>1.048011187072716</v>
      </c>
      <c r="GB56" s="1">
        <v>1.029062768701634</v>
      </c>
      <c r="GC56" s="1">
        <v>0.92252152179950009</v>
      </c>
      <c r="GD56" s="1">
        <v>1.017261219792865</v>
      </c>
      <c r="GE56" s="1">
        <v>1.0378534226190479</v>
      </c>
      <c r="GF56" s="1">
        <v>1.014845818129785</v>
      </c>
      <c r="GG56" s="1">
        <v>1.026599947326837</v>
      </c>
      <c r="GH56" s="1">
        <v>0.96700992498019678</v>
      </c>
      <c r="GI56" s="1">
        <v>1.062146892655363</v>
      </c>
      <c r="GJ56" s="1">
        <v>0.84193706981317606</v>
      </c>
      <c r="GK56" s="1">
        <v>1.024453614549901</v>
      </c>
      <c r="GL56" s="1">
        <v>1.018763796909492</v>
      </c>
      <c r="GM56" s="1">
        <v>1.0360669815371399</v>
      </c>
      <c r="GN56" s="1">
        <v>1.071270193221413</v>
      </c>
      <c r="GO56" s="1">
        <v>0.99233520694941235</v>
      </c>
      <c r="GP56" s="1">
        <v>1.037475747983253</v>
      </c>
      <c r="GQ56" s="1">
        <v>1.2332203389830509</v>
      </c>
      <c r="GR56" s="1">
        <v>1.1529485570890841</v>
      </c>
      <c r="GS56" s="1">
        <v>0.98188970304666412</v>
      </c>
      <c r="GT56" s="1">
        <v>1.0164580357892969</v>
      </c>
    </row>
    <row r="57" spans="1:202" ht="71.25" x14ac:dyDescent="0.45">
      <c r="A57" s="4">
        <v>41730</v>
      </c>
      <c r="B57" s="1">
        <f t="shared" si="0"/>
        <v>1541938.4500323331</v>
      </c>
      <c r="C57" s="1" t="s">
        <v>205</v>
      </c>
      <c r="D57" s="1" t="s">
        <v>207</v>
      </c>
      <c r="E57" s="1" t="s">
        <v>386</v>
      </c>
      <c r="F57" s="1" t="s">
        <v>404</v>
      </c>
      <c r="G57" s="1" t="s">
        <v>385</v>
      </c>
      <c r="H57" s="1" t="s">
        <v>331</v>
      </c>
      <c r="I57" s="1" t="s">
        <v>339</v>
      </c>
      <c r="J57" s="1" t="s">
        <v>315</v>
      </c>
      <c r="K57" s="1" t="s">
        <v>419</v>
      </c>
      <c r="L57" s="1" t="s">
        <v>240</v>
      </c>
      <c r="M57" s="1" t="s">
        <v>438</v>
      </c>
      <c r="N57" s="1" t="s">
        <v>225</v>
      </c>
      <c r="O57" s="1" t="s">
        <v>440</v>
      </c>
      <c r="P57" s="1" t="s">
        <v>402</v>
      </c>
      <c r="Q57" s="1" t="s">
        <v>420</v>
      </c>
      <c r="R57" s="1" t="s">
        <v>425</v>
      </c>
      <c r="S57" s="1" t="s">
        <v>400</v>
      </c>
      <c r="T57" s="1" t="s">
        <v>421</v>
      </c>
      <c r="U57" s="1" t="s">
        <v>427</v>
      </c>
      <c r="V57" s="1" t="s">
        <v>238</v>
      </c>
      <c r="W57" s="1" t="s">
        <v>439</v>
      </c>
      <c r="X57" s="1" t="s">
        <v>371</v>
      </c>
      <c r="Y57" s="1" t="s">
        <v>375</v>
      </c>
      <c r="Z57" s="1" t="s">
        <v>217</v>
      </c>
      <c r="AA57" s="1" t="s">
        <v>424</v>
      </c>
      <c r="AB57" s="1" t="s">
        <v>447</v>
      </c>
      <c r="AC57" s="1" t="s">
        <v>228</v>
      </c>
      <c r="AD57" s="1" t="s">
        <v>437</v>
      </c>
      <c r="AE57" s="1" t="s">
        <v>448</v>
      </c>
      <c r="AF57" s="1" t="s">
        <v>318</v>
      </c>
      <c r="AG57" s="1" t="s">
        <v>383</v>
      </c>
      <c r="AH57" s="1" t="s">
        <v>221</v>
      </c>
      <c r="AI57" s="1" t="s">
        <v>394</v>
      </c>
      <c r="AJ57" s="1" t="s">
        <v>316</v>
      </c>
      <c r="AK57" s="1" t="s">
        <v>441</v>
      </c>
      <c r="AL57" s="1" t="s">
        <v>203</v>
      </c>
      <c r="AM57" s="1" t="s">
        <v>449</v>
      </c>
      <c r="AN57" s="1" t="s">
        <v>359</v>
      </c>
      <c r="AO57" s="1" t="s">
        <v>450</v>
      </c>
      <c r="AP57" s="1" t="s">
        <v>451</v>
      </c>
      <c r="AQ57" s="1" t="s">
        <v>360</v>
      </c>
      <c r="AR57" s="1" t="s">
        <v>373</v>
      </c>
      <c r="AS57" s="1" t="s">
        <v>362</v>
      </c>
      <c r="AT57" s="1" t="s">
        <v>344</v>
      </c>
      <c r="AU57" s="1" t="s">
        <v>224</v>
      </c>
      <c r="AV57" s="1" t="s">
        <v>405</v>
      </c>
      <c r="AW57" s="1" t="s">
        <v>452</v>
      </c>
      <c r="AX57" s="1" t="s">
        <v>453</v>
      </c>
      <c r="AY57" s="1" t="s">
        <v>454</v>
      </c>
      <c r="AZ57" s="1" t="s">
        <v>408</v>
      </c>
      <c r="BA57" s="1" t="s">
        <v>255</v>
      </c>
      <c r="BB57" s="1" t="s">
        <v>257</v>
      </c>
      <c r="BC57" s="1" t="s">
        <v>391</v>
      </c>
      <c r="BD57" s="1" t="s">
        <v>414</v>
      </c>
      <c r="BE57" s="1" t="s">
        <v>390</v>
      </c>
      <c r="BF57" s="1" t="s">
        <v>336</v>
      </c>
      <c r="BG57" s="1" t="s">
        <v>341</v>
      </c>
      <c r="BH57" s="1" t="s">
        <v>322</v>
      </c>
      <c r="BI57" s="1" t="s">
        <v>428</v>
      </c>
      <c r="BJ57" s="1" t="s">
        <v>290</v>
      </c>
      <c r="BK57" s="1" t="s">
        <v>443</v>
      </c>
      <c r="BL57" s="1" t="s">
        <v>275</v>
      </c>
      <c r="BM57" s="1" t="s">
        <v>445</v>
      </c>
      <c r="BN57" s="1" t="s">
        <v>412</v>
      </c>
      <c r="BO57" s="1" t="s">
        <v>429</v>
      </c>
      <c r="BP57" s="1" t="s">
        <v>434</v>
      </c>
      <c r="BQ57" s="1" t="s">
        <v>410</v>
      </c>
      <c r="BR57" s="1" t="s">
        <v>430</v>
      </c>
      <c r="BS57" s="1" t="s">
        <v>436</v>
      </c>
      <c r="BT57" s="1" t="s">
        <v>288</v>
      </c>
      <c r="BU57" s="1" t="s">
        <v>444</v>
      </c>
      <c r="BV57" s="1" t="s">
        <v>377</v>
      </c>
      <c r="BW57" s="1" t="s">
        <v>381</v>
      </c>
      <c r="BX57" s="1" t="s">
        <v>267</v>
      </c>
      <c r="BY57" s="1" t="s">
        <v>433</v>
      </c>
      <c r="BZ57" s="1" t="s">
        <v>455</v>
      </c>
      <c r="CA57" s="1" t="s">
        <v>278</v>
      </c>
      <c r="CB57" s="1" t="s">
        <v>442</v>
      </c>
      <c r="CC57" s="1" t="s">
        <v>456</v>
      </c>
      <c r="CD57" s="1" t="s">
        <v>325</v>
      </c>
      <c r="CE57" s="1" t="s">
        <v>388</v>
      </c>
      <c r="CF57" s="1" t="s">
        <v>271</v>
      </c>
      <c r="CG57" s="1" t="s">
        <v>397</v>
      </c>
      <c r="CH57" s="1" t="s">
        <v>323</v>
      </c>
      <c r="CI57" s="1" t="s">
        <v>446</v>
      </c>
      <c r="CJ57" s="1" t="s">
        <v>253</v>
      </c>
      <c r="CK57" s="1" t="s">
        <v>457</v>
      </c>
      <c r="CL57" s="1" t="s">
        <v>365</v>
      </c>
      <c r="CM57" s="1" t="s">
        <v>458</v>
      </c>
      <c r="CN57" s="1" t="s">
        <v>459</v>
      </c>
      <c r="CO57" s="1" t="s">
        <v>366</v>
      </c>
      <c r="CP57" s="1" t="s">
        <v>379</v>
      </c>
      <c r="CQ57" s="1" t="s">
        <v>368</v>
      </c>
      <c r="CR57" s="1" t="s">
        <v>352</v>
      </c>
      <c r="CS57" s="1" t="s">
        <v>274</v>
      </c>
      <c r="CT57" s="1" t="s">
        <v>415</v>
      </c>
      <c r="CU57" s="1" t="s">
        <v>460</v>
      </c>
      <c r="CV57" s="1" t="s">
        <v>461</v>
      </c>
      <c r="CW57" s="1" t="s">
        <v>462</v>
      </c>
      <c r="CX57" s="1" t="s">
        <v>418</v>
      </c>
      <c r="CY57" s="1">
        <v>30838.769000646669</v>
      </c>
      <c r="CZ57" s="1">
        <v>30838.769000646669</v>
      </c>
      <c r="DA57" s="1">
        <v>30838.769000646669</v>
      </c>
      <c r="DB57" s="1">
        <v>30838.76900064668</v>
      </c>
      <c r="DC57" s="1">
        <v>30838.769000646669</v>
      </c>
      <c r="DD57" s="1">
        <v>30838.769000646669</v>
      </c>
      <c r="DE57" s="1">
        <v>30838.769000646669</v>
      </c>
      <c r="DF57" s="1">
        <v>30838.769000646669</v>
      </c>
      <c r="DG57" s="1">
        <v>30838.76900064668</v>
      </c>
      <c r="DH57" s="1">
        <v>30838.769000646669</v>
      </c>
      <c r="DI57" s="1">
        <v>30838.769000646669</v>
      </c>
      <c r="DJ57" s="1">
        <v>30838.769000646669</v>
      </c>
      <c r="DK57" s="1">
        <v>30838.769000646669</v>
      </c>
      <c r="DL57" s="1">
        <v>30838.769000646669</v>
      </c>
      <c r="DM57" s="1">
        <v>30838.769000646669</v>
      </c>
      <c r="DN57" s="1">
        <v>30838.769000646669</v>
      </c>
      <c r="DO57" s="1">
        <v>30838.769000646669</v>
      </c>
      <c r="DP57" s="1">
        <v>30838.76900064668</v>
      </c>
      <c r="DQ57" s="1">
        <v>30838.76900064668</v>
      </c>
      <c r="DR57" s="1">
        <v>30838.769000646669</v>
      </c>
      <c r="DS57" s="1">
        <v>30838.76900064668</v>
      </c>
      <c r="DT57" s="1">
        <v>30838.76900064668</v>
      </c>
      <c r="DU57" s="1">
        <v>30838.769000646669</v>
      </c>
      <c r="DV57" s="1">
        <v>30838.769000646669</v>
      </c>
      <c r="DW57" s="1">
        <v>30838.769000646669</v>
      </c>
      <c r="DX57" s="1">
        <v>30838.769000646669</v>
      </c>
      <c r="DY57" s="1">
        <v>30838.769000646669</v>
      </c>
      <c r="DZ57" s="1">
        <v>30838.76900064668</v>
      </c>
      <c r="EA57" s="1">
        <v>30838.769000646669</v>
      </c>
      <c r="EB57" s="1">
        <v>30838.769000646669</v>
      </c>
      <c r="EC57" s="1">
        <v>30838.769000646669</v>
      </c>
      <c r="ED57" s="1">
        <v>30838.769000646669</v>
      </c>
      <c r="EE57" s="1">
        <v>30838.769000646669</v>
      </c>
      <c r="EF57" s="1">
        <v>30838.769000646669</v>
      </c>
      <c r="EG57" s="1">
        <v>30838.769000646669</v>
      </c>
      <c r="EH57" s="1">
        <v>30838.769000646669</v>
      </c>
      <c r="EI57" s="1">
        <v>30838.769000646669</v>
      </c>
      <c r="EJ57" s="1">
        <v>30838.769000646669</v>
      </c>
      <c r="EK57" s="1">
        <v>30838.769000646669</v>
      </c>
      <c r="EL57" s="1">
        <v>30838.769000646669</v>
      </c>
      <c r="EM57" s="1">
        <v>30838.769000646669</v>
      </c>
      <c r="EN57" s="1">
        <v>30838.769000646669</v>
      </c>
      <c r="EO57" s="1">
        <v>30838.769000646669</v>
      </c>
      <c r="EP57" s="1">
        <v>30838.769000646669</v>
      </c>
      <c r="EQ57" s="1">
        <v>30838.769000646669</v>
      </c>
      <c r="ER57" s="1">
        <v>30838.769000646669</v>
      </c>
      <c r="ES57" s="1">
        <v>30838.769000646669</v>
      </c>
      <c r="ET57" s="1">
        <v>30838.769000646669</v>
      </c>
      <c r="EU57" s="1">
        <v>30838.769000646669</v>
      </c>
      <c r="EV57" s="1">
        <v>30838.769000646669</v>
      </c>
      <c r="EW57" s="1">
        <v>1.0297872340425529</v>
      </c>
      <c r="EX57" s="1">
        <v>1.1629607296299089</v>
      </c>
      <c r="EY57" s="1">
        <v>1.1362345396243709</v>
      </c>
      <c r="EZ57" s="1">
        <v>1.0613020203764461</v>
      </c>
      <c r="FA57" s="1">
        <v>0.91958598726114649</v>
      </c>
      <c r="FB57" s="1">
        <v>1.174582798459564</v>
      </c>
      <c r="FC57" s="1">
        <v>0.99898442789438069</v>
      </c>
      <c r="FD57" s="1">
        <v>1.056241811716264</v>
      </c>
      <c r="FE57" s="1">
        <v>1.0043980208905989</v>
      </c>
      <c r="FF57" s="1">
        <v>1.0210169491525429</v>
      </c>
      <c r="FG57" s="1">
        <v>0.95896120551458819</v>
      </c>
      <c r="FH57" s="1">
        <v>1.0792079207920791</v>
      </c>
      <c r="FI57" s="1">
        <v>0.95269071555292728</v>
      </c>
      <c r="FJ57" s="1">
        <v>0.99118714359771898</v>
      </c>
      <c r="FK57" s="1">
        <v>0.92463079273468007</v>
      </c>
      <c r="FL57" s="1">
        <v>0.99654828564853881</v>
      </c>
      <c r="FM57" s="1">
        <v>1.0037988422575981</v>
      </c>
      <c r="FN57" s="1">
        <v>1.02256351915055</v>
      </c>
      <c r="FO57" s="1">
        <v>0.9623655913978495</v>
      </c>
      <c r="FP57" s="1">
        <v>0.9597954366640441</v>
      </c>
      <c r="FQ57" s="1">
        <v>0.97443181818181823</v>
      </c>
      <c r="FR57" s="1">
        <v>1.0338983050847459</v>
      </c>
      <c r="FS57" s="1">
        <v>0.91189229137881178</v>
      </c>
      <c r="FT57" s="1">
        <v>0.98752228163992872</v>
      </c>
      <c r="FU57" s="1">
        <v>0.98973809159136172</v>
      </c>
      <c r="FV57" s="1">
        <v>1.082441787287602</v>
      </c>
      <c r="FW57" s="1">
        <v>1.0421432871764</v>
      </c>
      <c r="FX57" s="1">
        <v>1.0352999875265061</v>
      </c>
      <c r="FY57" s="1">
        <v>1.044459413944089</v>
      </c>
      <c r="FZ57" s="1">
        <v>1.02739918504988</v>
      </c>
      <c r="GA57" s="1">
        <v>1.0576046415250719</v>
      </c>
      <c r="GB57" s="1">
        <v>1.0065968375465819</v>
      </c>
      <c r="GC57" s="1">
        <v>0.99202320522117482</v>
      </c>
      <c r="GD57" s="1">
        <v>1.0568404547236381</v>
      </c>
      <c r="GE57" s="1">
        <v>1.0756951596292481</v>
      </c>
      <c r="GF57" s="1">
        <v>1.05712104386452</v>
      </c>
      <c r="GG57" s="1">
        <v>1.0681709073451751</v>
      </c>
      <c r="GH57" s="1">
        <v>1.2017291066282421</v>
      </c>
      <c r="GI57" s="1">
        <v>1.021276595744681</v>
      </c>
      <c r="GJ57" s="1">
        <v>1.054026503567788</v>
      </c>
      <c r="GK57" s="1">
        <v>0.99111549851924974</v>
      </c>
      <c r="GL57" s="1">
        <v>0.95192307692307687</v>
      </c>
      <c r="GM57" s="1">
        <v>1.0957446808510669</v>
      </c>
      <c r="GN57" s="1">
        <v>1.083246307623452</v>
      </c>
      <c r="GO57" s="1">
        <v>1.017042115572967</v>
      </c>
      <c r="GP57" s="1">
        <v>0.93019087731875605</v>
      </c>
      <c r="GQ57" s="1">
        <v>1.0609799928117889</v>
      </c>
      <c r="GR57" s="1">
        <v>1.2664516129032259</v>
      </c>
      <c r="GS57" s="1">
        <v>1.0315457413249209</v>
      </c>
      <c r="GT57" s="1">
        <v>1.084444444444445</v>
      </c>
    </row>
    <row r="58" spans="1:202" ht="71.25" x14ac:dyDescent="0.45">
      <c r="A58" s="4">
        <v>41738</v>
      </c>
      <c r="B58" s="1">
        <f t="shared" si="0"/>
        <v>1592817.46078983</v>
      </c>
      <c r="C58" s="1" t="s">
        <v>205</v>
      </c>
      <c r="D58" s="1" t="s">
        <v>207</v>
      </c>
      <c r="E58" s="1" t="s">
        <v>386</v>
      </c>
      <c r="F58" s="1" t="s">
        <v>404</v>
      </c>
      <c r="G58" s="1" t="s">
        <v>385</v>
      </c>
      <c r="H58" s="1" t="s">
        <v>331</v>
      </c>
      <c r="I58" s="1" t="s">
        <v>339</v>
      </c>
      <c r="J58" s="1" t="s">
        <v>315</v>
      </c>
      <c r="K58" s="1" t="s">
        <v>419</v>
      </c>
      <c r="L58" s="1" t="s">
        <v>240</v>
      </c>
      <c r="M58" s="1" t="s">
        <v>438</v>
      </c>
      <c r="N58" s="1" t="s">
        <v>225</v>
      </c>
      <c r="O58" s="1" t="s">
        <v>440</v>
      </c>
      <c r="P58" s="1" t="s">
        <v>402</v>
      </c>
      <c r="Q58" s="1" t="s">
        <v>420</v>
      </c>
      <c r="R58" s="1" t="s">
        <v>425</v>
      </c>
      <c r="S58" s="1" t="s">
        <v>400</v>
      </c>
      <c r="T58" s="1" t="s">
        <v>421</v>
      </c>
      <c r="U58" s="1" t="s">
        <v>427</v>
      </c>
      <c r="V58" s="1" t="s">
        <v>238</v>
      </c>
      <c r="W58" s="1" t="s">
        <v>439</v>
      </c>
      <c r="X58" s="1" t="s">
        <v>371</v>
      </c>
      <c r="Y58" s="1" t="s">
        <v>375</v>
      </c>
      <c r="Z58" s="1" t="s">
        <v>217</v>
      </c>
      <c r="AA58" s="1" t="s">
        <v>424</v>
      </c>
      <c r="AB58" s="1" t="s">
        <v>447</v>
      </c>
      <c r="AC58" s="1" t="s">
        <v>228</v>
      </c>
      <c r="AD58" s="1" t="s">
        <v>437</v>
      </c>
      <c r="AE58" s="1" t="s">
        <v>448</v>
      </c>
      <c r="AF58" s="1" t="s">
        <v>318</v>
      </c>
      <c r="AG58" s="1" t="s">
        <v>383</v>
      </c>
      <c r="AH58" s="1" t="s">
        <v>221</v>
      </c>
      <c r="AI58" s="1" t="s">
        <v>394</v>
      </c>
      <c r="AJ58" s="1" t="s">
        <v>316</v>
      </c>
      <c r="AK58" s="1" t="s">
        <v>441</v>
      </c>
      <c r="AL58" s="1" t="s">
        <v>203</v>
      </c>
      <c r="AM58" s="1" t="s">
        <v>449</v>
      </c>
      <c r="AN58" s="1" t="s">
        <v>359</v>
      </c>
      <c r="AO58" s="1" t="s">
        <v>450</v>
      </c>
      <c r="AP58" s="1" t="s">
        <v>451</v>
      </c>
      <c r="AQ58" s="1" t="s">
        <v>360</v>
      </c>
      <c r="AR58" s="1" t="s">
        <v>373</v>
      </c>
      <c r="AS58" s="1" t="s">
        <v>362</v>
      </c>
      <c r="AT58" s="1" t="s">
        <v>344</v>
      </c>
      <c r="AU58" s="1" t="s">
        <v>224</v>
      </c>
      <c r="AV58" s="1" t="s">
        <v>405</v>
      </c>
      <c r="AW58" s="1" t="s">
        <v>452</v>
      </c>
      <c r="AX58" s="1" t="s">
        <v>453</v>
      </c>
      <c r="AY58" s="1" t="s">
        <v>454</v>
      </c>
      <c r="AZ58" s="1" t="s">
        <v>408</v>
      </c>
      <c r="BA58" s="1" t="s">
        <v>255</v>
      </c>
      <c r="BB58" s="1" t="s">
        <v>257</v>
      </c>
      <c r="BC58" s="1" t="s">
        <v>391</v>
      </c>
      <c r="BD58" s="1" t="s">
        <v>414</v>
      </c>
      <c r="BE58" s="1" t="s">
        <v>390</v>
      </c>
      <c r="BF58" s="1" t="s">
        <v>336</v>
      </c>
      <c r="BG58" s="1" t="s">
        <v>341</v>
      </c>
      <c r="BH58" s="1" t="s">
        <v>322</v>
      </c>
      <c r="BI58" s="1" t="s">
        <v>428</v>
      </c>
      <c r="BJ58" s="1" t="s">
        <v>290</v>
      </c>
      <c r="BK58" s="1" t="s">
        <v>443</v>
      </c>
      <c r="BL58" s="1" t="s">
        <v>275</v>
      </c>
      <c r="BM58" s="1" t="s">
        <v>445</v>
      </c>
      <c r="BN58" s="1" t="s">
        <v>412</v>
      </c>
      <c r="BO58" s="1" t="s">
        <v>429</v>
      </c>
      <c r="BP58" s="1" t="s">
        <v>434</v>
      </c>
      <c r="BQ58" s="1" t="s">
        <v>410</v>
      </c>
      <c r="BR58" s="1" t="s">
        <v>430</v>
      </c>
      <c r="BS58" s="1" t="s">
        <v>436</v>
      </c>
      <c r="BT58" s="1" t="s">
        <v>288</v>
      </c>
      <c r="BU58" s="1" t="s">
        <v>444</v>
      </c>
      <c r="BV58" s="1" t="s">
        <v>377</v>
      </c>
      <c r="BW58" s="1" t="s">
        <v>381</v>
      </c>
      <c r="BX58" s="1" t="s">
        <v>267</v>
      </c>
      <c r="BY58" s="1" t="s">
        <v>433</v>
      </c>
      <c r="BZ58" s="1" t="s">
        <v>455</v>
      </c>
      <c r="CA58" s="1" t="s">
        <v>278</v>
      </c>
      <c r="CB58" s="1" t="s">
        <v>442</v>
      </c>
      <c r="CC58" s="1" t="s">
        <v>456</v>
      </c>
      <c r="CD58" s="1" t="s">
        <v>325</v>
      </c>
      <c r="CE58" s="1" t="s">
        <v>388</v>
      </c>
      <c r="CF58" s="1" t="s">
        <v>271</v>
      </c>
      <c r="CG58" s="1" t="s">
        <v>397</v>
      </c>
      <c r="CH58" s="1" t="s">
        <v>323</v>
      </c>
      <c r="CI58" s="1" t="s">
        <v>446</v>
      </c>
      <c r="CJ58" s="1" t="s">
        <v>253</v>
      </c>
      <c r="CK58" s="1" t="s">
        <v>457</v>
      </c>
      <c r="CL58" s="1" t="s">
        <v>365</v>
      </c>
      <c r="CM58" s="1" t="s">
        <v>458</v>
      </c>
      <c r="CN58" s="1" t="s">
        <v>459</v>
      </c>
      <c r="CO58" s="1" t="s">
        <v>366</v>
      </c>
      <c r="CP58" s="1" t="s">
        <v>379</v>
      </c>
      <c r="CQ58" s="1" t="s">
        <v>368</v>
      </c>
      <c r="CR58" s="1" t="s">
        <v>352</v>
      </c>
      <c r="CS58" s="1" t="s">
        <v>274</v>
      </c>
      <c r="CT58" s="1" t="s">
        <v>415</v>
      </c>
      <c r="CU58" s="1" t="s">
        <v>460</v>
      </c>
      <c r="CV58" s="1" t="s">
        <v>461</v>
      </c>
      <c r="CW58" s="1" t="s">
        <v>462</v>
      </c>
      <c r="CX58" s="1" t="s">
        <v>418</v>
      </c>
      <c r="CY58" s="1">
        <v>31757.37063045317</v>
      </c>
      <c r="CZ58" s="1">
        <v>35864.277297880268</v>
      </c>
      <c r="DA58" s="1">
        <v>35040.074498032103</v>
      </c>
      <c r="DB58" s="1">
        <v>32729.24784630883</v>
      </c>
      <c r="DC58" s="1">
        <v>28358.899837378111</v>
      </c>
      <c r="DD58" s="1">
        <v>36222.687593827613</v>
      </c>
      <c r="DE58" s="1">
        <v>30807.45000707798</v>
      </c>
      <c r="DF58" s="1">
        <v>32573.197240342419</v>
      </c>
      <c r="DG58" s="1">
        <v>30974.398550951879</v>
      </c>
      <c r="DH58" s="1">
        <v>31486.905840660282</v>
      </c>
      <c r="DI58" s="1">
        <v>29573.18309744605</v>
      </c>
      <c r="DJ58" s="1">
        <v>33281.443772975123</v>
      </c>
      <c r="DK58" s="1">
        <v>29379.80890599751</v>
      </c>
      <c r="DL58" s="1">
        <v>30566.991357820851</v>
      </c>
      <c r="DM58" s="1">
        <v>28514.475428029611</v>
      </c>
      <c r="DN58" s="1">
        <v>30732.322379105739</v>
      </c>
      <c r="DO58" s="1">
        <v>30955.920619498629</v>
      </c>
      <c r="DP58" s="1">
        <v>31534.600155572149</v>
      </c>
      <c r="DQ58" s="1">
        <v>29678.170167289001</v>
      </c>
      <c r="DR58" s="1">
        <v>29598.909759157261</v>
      </c>
      <c r="DS58" s="1">
        <v>30050.27774778923</v>
      </c>
      <c r="DT58" s="1">
        <v>31884.151000668589</v>
      </c>
      <c r="DU58" s="1">
        <v>28121.63572730156</v>
      </c>
      <c r="DV58" s="1">
        <v>30453.9715264853</v>
      </c>
      <c r="DW58" s="1">
        <v>30522.304377726879</v>
      </c>
      <c r="DX58" s="1">
        <v>33381.172234809477</v>
      </c>
      <c r="DY58" s="1">
        <v>32138.416098807578</v>
      </c>
      <c r="DZ58" s="1">
        <v>31927.377161702301</v>
      </c>
      <c r="EA58" s="1">
        <v>32209.842597172559</v>
      </c>
      <c r="EB58" s="1">
        <v>31683.726139205912</v>
      </c>
      <c r="EC58" s="1">
        <v>32615.225234003439</v>
      </c>
      <c r="ED58" s="1">
        <v>31042.2073498805</v>
      </c>
      <c r="EE58" s="1">
        <v>30592.774469096919</v>
      </c>
      <c r="EF58" s="1">
        <v>32591.65865376066</v>
      </c>
      <c r="EG58" s="1">
        <v>33173.114542920142</v>
      </c>
      <c r="EH58" s="1">
        <v>32600.311677460399</v>
      </c>
      <c r="EI58" s="1">
        <v>32941.075864829007</v>
      </c>
      <c r="EJ58" s="1">
        <v>37059.846320661847</v>
      </c>
      <c r="EK58" s="1">
        <v>31494.913021937031</v>
      </c>
      <c r="EL58" s="1">
        <v>32504.879864086299</v>
      </c>
      <c r="EM58" s="1">
        <v>30564.781911795912</v>
      </c>
      <c r="EN58" s="1">
        <v>29356.135875615579</v>
      </c>
      <c r="EO58" s="1">
        <v>33791.417096453362</v>
      </c>
      <c r="EP58" s="1">
        <v>33405.982651603088</v>
      </c>
      <c r="EQ58" s="1">
        <v>31364.326866083709</v>
      </c>
      <c r="ER58" s="1">
        <v>28685.94159214199</v>
      </c>
      <c r="ES58" s="1">
        <v>32719.316912630518</v>
      </c>
      <c r="ET58" s="1">
        <v>39055.808740818982</v>
      </c>
      <c r="EU58" s="1">
        <v>31811.600830320069</v>
      </c>
      <c r="EV58" s="1">
        <v>33442.93171625684</v>
      </c>
      <c r="EW58" s="1">
        <v>0.92148760330578516</v>
      </c>
      <c r="EX58" s="1">
        <v>0.97848207920150365</v>
      </c>
      <c r="EY58" s="1">
        <v>0.96057087566521526</v>
      </c>
      <c r="EZ58" s="1">
        <v>1.115196876016922</v>
      </c>
      <c r="FA58" s="1">
        <v>0.90748299319727899</v>
      </c>
      <c r="FB58" s="1">
        <v>1.0054644808743169</v>
      </c>
      <c r="FC58" s="1">
        <v>0.99728905455777694</v>
      </c>
      <c r="FD58" s="1">
        <v>0.97067422698679884</v>
      </c>
      <c r="FE58" s="1">
        <v>0.90749863163656275</v>
      </c>
      <c r="FF58" s="1">
        <v>0.99136786188578996</v>
      </c>
      <c r="FG58" s="1">
        <v>0.91624874623871611</v>
      </c>
      <c r="FH58" s="1">
        <v>0.95811727163940974</v>
      </c>
      <c r="FI58" s="1">
        <v>1.0496585971446311</v>
      </c>
      <c r="FJ58" s="1">
        <v>0.90481171548117156</v>
      </c>
      <c r="FK58" s="1">
        <v>0.94731044611712867</v>
      </c>
      <c r="FL58" s="1">
        <v>0.91556342364532017</v>
      </c>
      <c r="FM58" s="1">
        <v>0.97395927194089038</v>
      </c>
      <c r="FN58" s="1">
        <v>1.0127943630632299</v>
      </c>
      <c r="FO58" s="1">
        <v>1.0703910614525141</v>
      </c>
      <c r="FP58" s="1">
        <v>1.0181982129682761</v>
      </c>
      <c r="FQ58" s="1">
        <v>1.031212484993997</v>
      </c>
      <c r="FR58" s="1">
        <v>1.0091074681238621</v>
      </c>
      <c r="FS58" s="1">
        <v>0.88107403361640646</v>
      </c>
      <c r="FT58" s="1">
        <v>0.9700361010830324</v>
      </c>
      <c r="FU58" s="1">
        <v>1.016248839368616</v>
      </c>
      <c r="FV58" s="1">
        <v>1.002616279069767</v>
      </c>
      <c r="FW58" s="1">
        <v>0.99162333911034095</v>
      </c>
      <c r="FX58" s="1">
        <v>1.029518072289157</v>
      </c>
      <c r="FY58" s="1">
        <v>1.00193485972267</v>
      </c>
      <c r="FZ58" s="1">
        <v>0.9657291800746558</v>
      </c>
      <c r="GA58" s="1">
        <v>0.98550156739811912</v>
      </c>
      <c r="GB58" s="1">
        <v>0.9822902596428037</v>
      </c>
      <c r="GC58" s="1">
        <v>1.001827485380117</v>
      </c>
      <c r="GD58" s="1">
        <v>0.96216617210682476</v>
      </c>
      <c r="GE58" s="1">
        <v>0.93920536141694577</v>
      </c>
      <c r="GF58" s="1">
        <v>0.98010636202481782</v>
      </c>
      <c r="GG58" s="1">
        <v>0.96337078651685393</v>
      </c>
      <c r="GH58" s="1">
        <v>0.85851318944844113</v>
      </c>
      <c r="GI58" s="1">
        <v>1.0763888888888891</v>
      </c>
      <c r="GJ58" s="1">
        <v>1.151837524177949</v>
      </c>
      <c r="GK58" s="1">
        <v>0.98406374501992033</v>
      </c>
      <c r="GL58" s="1">
        <v>0.99009704892057837</v>
      </c>
      <c r="GM58" s="1">
        <v>1.019417475728156</v>
      </c>
      <c r="GN58" s="1">
        <v>1.0296102465225181</v>
      </c>
      <c r="GO58" s="1">
        <v>0.95107858243451548</v>
      </c>
      <c r="GP58" s="1">
        <v>0.97967244701348744</v>
      </c>
      <c r="GQ58" s="1">
        <v>0.94907407407407407</v>
      </c>
      <c r="GR58" s="1">
        <v>1.182373917473255</v>
      </c>
      <c r="GS58" s="1">
        <v>0.96269113149847096</v>
      </c>
      <c r="GT58" s="1">
        <v>0.9651639344262295</v>
      </c>
    </row>
    <row r="59" spans="1:202" ht="71.25" x14ac:dyDescent="0.45">
      <c r="A59" s="4">
        <v>41745</v>
      </c>
      <c r="B59" s="1">
        <f t="shared" si="0"/>
        <v>1573231.2042825783</v>
      </c>
      <c r="C59" s="1" t="s">
        <v>205</v>
      </c>
      <c r="D59" s="1" t="s">
        <v>207</v>
      </c>
      <c r="E59" s="1" t="s">
        <v>386</v>
      </c>
      <c r="F59" s="1" t="s">
        <v>404</v>
      </c>
      <c r="G59" s="1" t="s">
        <v>385</v>
      </c>
      <c r="H59" s="1" t="s">
        <v>331</v>
      </c>
      <c r="I59" s="1" t="s">
        <v>339</v>
      </c>
      <c r="J59" s="1" t="s">
        <v>315</v>
      </c>
      <c r="K59" s="1" t="s">
        <v>419</v>
      </c>
      <c r="L59" s="1" t="s">
        <v>240</v>
      </c>
      <c r="M59" s="1" t="s">
        <v>438</v>
      </c>
      <c r="N59" s="1" t="s">
        <v>225</v>
      </c>
      <c r="O59" s="1" t="s">
        <v>440</v>
      </c>
      <c r="P59" s="1" t="s">
        <v>402</v>
      </c>
      <c r="Q59" s="1" t="s">
        <v>420</v>
      </c>
      <c r="R59" s="1" t="s">
        <v>425</v>
      </c>
      <c r="S59" s="1" t="s">
        <v>400</v>
      </c>
      <c r="T59" s="1" t="s">
        <v>421</v>
      </c>
      <c r="U59" s="1" t="s">
        <v>427</v>
      </c>
      <c r="V59" s="1" t="s">
        <v>238</v>
      </c>
      <c r="W59" s="1" t="s">
        <v>439</v>
      </c>
      <c r="X59" s="1" t="s">
        <v>371</v>
      </c>
      <c r="Y59" s="1" t="s">
        <v>375</v>
      </c>
      <c r="Z59" s="1" t="s">
        <v>217</v>
      </c>
      <c r="AA59" s="1" t="s">
        <v>424</v>
      </c>
      <c r="AB59" s="1" t="s">
        <v>447</v>
      </c>
      <c r="AC59" s="1" t="s">
        <v>228</v>
      </c>
      <c r="AD59" s="1" t="s">
        <v>437</v>
      </c>
      <c r="AE59" s="1" t="s">
        <v>448</v>
      </c>
      <c r="AF59" s="1" t="s">
        <v>318</v>
      </c>
      <c r="AG59" s="1" t="s">
        <v>383</v>
      </c>
      <c r="AH59" s="1" t="s">
        <v>221</v>
      </c>
      <c r="AI59" s="1" t="s">
        <v>394</v>
      </c>
      <c r="AJ59" s="1" t="s">
        <v>316</v>
      </c>
      <c r="AK59" s="1" t="s">
        <v>441</v>
      </c>
      <c r="AL59" s="1" t="s">
        <v>203</v>
      </c>
      <c r="AM59" s="1" t="s">
        <v>449</v>
      </c>
      <c r="AN59" s="1" t="s">
        <v>359</v>
      </c>
      <c r="AO59" s="1" t="s">
        <v>450</v>
      </c>
      <c r="AP59" s="1" t="s">
        <v>451</v>
      </c>
      <c r="AQ59" s="1" t="s">
        <v>360</v>
      </c>
      <c r="AR59" s="1" t="s">
        <v>373</v>
      </c>
      <c r="AS59" s="1" t="s">
        <v>362</v>
      </c>
      <c r="AT59" s="1" t="s">
        <v>344</v>
      </c>
      <c r="AU59" s="1" t="s">
        <v>224</v>
      </c>
      <c r="AV59" s="1" t="s">
        <v>405</v>
      </c>
      <c r="AW59" s="1" t="s">
        <v>452</v>
      </c>
      <c r="AX59" s="1" t="s">
        <v>453</v>
      </c>
      <c r="AY59" s="1" t="s">
        <v>454</v>
      </c>
      <c r="AZ59" s="1" t="s">
        <v>408</v>
      </c>
      <c r="BA59" s="1" t="s">
        <v>255</v>
      </c>
      <c r="BB59" s="1" t="s">
        <v>257</v>
      </c>
      <c r="BC59" s="1" t="s">
        <v>391</v>
      </c>
      <c r="BD59" s="1" t="s">
        <v>414</v>
      </c>
      <c r="BE59" s="1" t="s">
        <v>390</v>
      </c>
      <c r="BF59" s="1" t="s">
        <v>336</v>
      </c>
      <c r="BG59" s="1" t="s">
        <v>341</v>
      </c>
      <c r="BH59" s="1" t="s">
        <v>322</v>
      </c>
      <c r="BI59" s="1" t="s">
        <v>428</v>
      </c>
      <c r="BJ59" s="1" t="s">
        <v>290</v>
      </c>
      <c r="BK59" s="1" t="s">
        <v>443</v>
      </c>
      <c r="BL59" s="1" t="s">
        <v>275</v>
      </c>
      <c r="BM59" s="1" t="s">
        <v>445</v>
      </c>
      <c r="BN59" s="1" t="s">
        <v>412</v>
      </c>
      <c r="BO59" s="1" t="s">
        <v>429</v>
      </c>
      <c r="BP59" s="1" t="s">
        <v>434</v>
      </c>
      <c r="BQ59" s="1" t="s">
        <v>410</v>
      </c>
      <c r="BR59" s="1" t="s">
        <v>430</v>
      </c>
      <c r="BS59" s="1" t="s">
        <v>436</v>
      </c>
      <c r="BT59" s="1" t="s">
        <v>288</v>
      </c>
      <c r="BU59" s="1" t="s">
        <v>444</v>
      </c>
      <c r="BV59" s="1" t="s">
        <v>377</v>
      </c>
      <c r="BW59" s="1" t="s">
        <v>381</v>
      </c>
      <c r="BX59" s="1" t="s">
        <v>267</v>
      </c>
      <c r="BY59" s="1" t="s">
        <v>433</v>
      </c>
      <c r="BZ59" s="1" t="s">
        <v>455</v>
      </c>
      <c r="CA59" s="1" t="s">
        <v>278</v>
      </c>
      <c r="CB59" s="1" t="s">
        <v>442</v>
      </c>
      <c r="CC59" s="1" t="s">
        <v>456</v>
      </c>
      <c r="CD59" s="1" t="s">
        <v>325</v>
      </c>
      <c r="CE59" s="1" t="s">
        <v>388</v>
      </c>
      <c r="CF59" s="1" t="s">
        <v>271</v>
      </c>
      <c r="CG59" s="1" t="s">
        <v>397</v>
      </c>
      <c r="CH59" s="1" t="s">
        <v>323</v>
      </c>
      <c r="CI59" s="1" t="s">
        <v>446</v>
      </c>
      <c r="CJ59" s="1" t="s">
        <v>253</v>
      </c>
      <c r="CK59" s="1" t="s">
        <v>457</v>
      </c>
      <c r="CL59" s="1" t="s">
        <v>365</v>
      </c>
      <c r="CM59" s="1" t="s">
        <v>458</v>
      </c>
      <c r="CN59" s="1" t="s">
        <v>459</v>
      </c>
      <c r="CO59" s="1" t="s">
        <v>366</v>
      </c>
      <c r="CP59" s="1" t="s">
        <v>379</v>
      </c>
      <c r="CQ59" s="1" t="s">
        <v>368</v>
      </c>
      <c r="CR59" s="1" t="s">
        <v>352</v>
      </c>
      <c r="CS59" s="1" t="s">
        <v>274</v>
      </c>
      <c r="CT59" s="1" t="s">
        <v>415</v>
      </c>
      <c r="CU59" s="1" t="s">
        <v>460</v>
      </c>
      <c r="CV59" s="1" t="s">
        <v>461</v>
      </c>
      <c r="CW59" s="1" t="s">
        <v>462</v>
      </c>
      <c r="CX59" s="1" t="s">
        <v>418</v>
      </c>
      <c r="CY59" s="1">
        <v>29264.023349549829</v>
      </c>
      <c r="CZ59" s="1">
        <v>35092.552619489172</v>
      </c>
      <c r="DA59" s="1">
        <v>33658.475043949067</v>
      </c>
      <c r="DB59" s="1">
        <v>36499.554952587168</v>
      </c>
      <c r="DC59" s="1">
        <v>25735.219308205709</v>
      </c>
      <c r="DD59" s="1">
        <v>36420.625777400433</v>
      </c>
      <c r="DE59" s="1">
        <v>30723.932690894781</v>
      </c>
      <c r="DF59" s="1">
        <v>31617.963051757899</v>
      </c>
      <c r="DG59" s="1">
        <v>28109.224300754369</v>
      </c>
      <c r="DH59" s="1">
        <v>31215.106520654579</v>
      </c>
      <c r="DI59" s="1">
        <v>27096.391935322928</v>
      </c>
      <c r="DJ59" s="1">
        <v>31887.526103983349</v>
      </c>
      <c r="DK59" s="1">
        <v>30838.769000646669</v>
      </c>
      <c r="DL59" s="1">
        <v>27657.371887568039</v>
      </c>
      <c r="DM59" s="1">
        <v>27012.060438522629</v>
      </c>
      <c r="DN59" s="1">
        <v>28137.39029398574</v>
      </c>
      <c r="DO59" s="1">
        <v>30149.805908826871</v>
      </c>
      <c r="DP59" s="1">
        <v>31938.065279016329</v>
      </c>
      <c r="DQ59" s="1">
        <v>31767.24806733281</v>
      </c>
      <c r="DR59" s="1">
        <v>30137.557022583191</v>
      </c>
      <c r="DS59" s="1">
        <v>30988.221591057561</v>
      </c>
      <c r="DT59" s="1">
        <v>32174.534889563569</v>
      </c>
      <c r="DU59" s="1">
        <v>24777.243022144841</v>
      </c>
      <c r="DV59" s="1">
        <v>29541.451802045489</v>
      </c>
      <c r="DW59" s="1">
        <v>31018.25639872059</v>
      </c>
      <c r="DX59" s="1">
        <v>33468.506697051707</v>
      </c>
      <c r="DY59" s="1">
        <v>31869.203485617109</v>
      </c>
      <c r="DZ59" s="1">
        <v>32869.8117887646</v>
      </c>
      <c r="EA59" s="1">
        <v>32272.16412428737</v>
      </c>
      <c r="EB59" s="1">
        <v>30597.898866125259</v>
      </c>
      <c r="EC59" s="1">
        <v>32142.355589153081</v>
      </c>
      <c r="ED59" s="1">
        <v>30492.45791759987</v>
      </c>
      <c r="EE59" s="1">
        <v>30648.682317176412</v>
      </c>
      <c r="EF59" s="1">
        <v>31358.59144950116</v>
      </c>
      <c r="EG59" s="1">
        <v>31156.367033609051</v>
      </c>
      <c r="EH59" s="1">
        <v>31951.772879070901</v>
      </c>
      <c r="EI59" s="1">
        <v>31734.470164611681</v>
      </c>
      <c r="EJ59" s="1">
        <v>31816.36686522048</v>
      </c>
      <c r="EK59" s="1">
        <v>33900.774433334998</v>
      </c>
      <c r="EL59" s="1">
        <v>37440.340346350851</v>
      </c>
      <c r="EM59" s="1">
        <v>30077.693753839001</v>
      </c>
      <c r="EN59" s="1">
        <v>29065.42349815851</v>
      </c>
      <c r="EO59" s="1">
        <v>34447.561117743731</v>
      </c>
      <c r="EP59" s="1">
        <v>34395.142033244003</v>
      </c>
      <c r="EQ59" s="1">
        <v>29829.93953480768</v>
      </c>
      <c r="ER59" s="1">
        <v>28102.826594459719</v>
      </c>
      <c r="ES59" s="1">
        <v>31053.055403191</v>
      </c>
      <c r="ET59" s="1">
        <v>46178.569580968338</v>
      </c>
      <c r="EU59" s="1">
        <v>30624.74599811852</v>
      </c>
      <c r="EV59" s="1">
        <v>32277.911554010181</v>
      </c>
      <c r="EW59" s="1">
        <v>1.0493273542600901</v>
      </c>
      <c r="EX59" s="1">
        <v>1.009472080545804</v>
      </c>
      <c r="EY59" s="1">
        <v>1.0039452698732489</v>
      </c>
      <c r="EZ59" s="1">
        <v>0.97242486139480599</v>
      </c>
      <c r="FA59" s="1">
        <v>1.089682431511517</v>
      </c>
      <c r="FB59" s="1">
        <v>0.99456521739130443</v>
      </c>
      <c r="FC59" s="1">
        <v>0.99660210669384985</v>
      </c>
      <c r="FD59" s="1">
        <v>1.011500547645126</v>
      </c>
      <c r="FE59" s="1">
        <v>1.0621230398069961</v>
      </c>
      <c r="FF59" s="1">
        <v>1.151373074346953</v>
      </c>
      <c r="FG59" s="1">
        <v>1.0782703886152161</v>
      </c>
      <c r="FH59" s="1">
        <v>1.120212323064113</v>
      </c>
      <c r="FI59" s="1">
        <v>1.0455351862803079</v>
      </c>
      <c r="FJ59" s="1">
        <v>1.0179190751445091</v>
      </c>
      <c r="FK59" s="1">
        <v>1.0463178294573641</v>
      </c>
      <c r="FL59" s="1">
        <v>1.020428751576292</v>
      </c>
      <c r="FM59" s="1">
        <v>1.045055046720325</v>
      </c>
      <c r="FN59" s="1">
        <v>1.132369095569389</v>
      </c>
      <c r="FO59" s="1">
        <v>1.126304801670146</v>
      </c>
      <c r="FP59" s="1">
        <v>1.008131390387248</v>
      </c>
      <c r="FQ59" s="1">
        <v>0.99434558456677202</v>
      </c>
      <c r="FR59" s="1">
        <v>1.0902527075812269</v>
      </c>
      <c r="FS59" s="1">
        <v>0.99708046712525988</v>
      </c>
      <c r="FT59" s="1">
        <v>1.134722739114254</v>
      </c>
      <c r="FU59" s="1">
        <v>0.92949596467184392</v>
      </c>
      <c r="FV59" s="1">
        <v>1.050159466512032</v>
      </c>
      <c r="FW59" s="1">
        <v>1.1054471307893969</v>
      </c>
      <c r="FX59" s="1">
        <v>1.0278525453481571</v>
      </c>
      <c r="FY59" s="1">
        <v>0.98101062117798521</v>
      </c>
      <c r="FZ59" s="1">
        <v>1.047266002465763</v>
      </c>
      <c r="GA59" s="1">
        <v>1.0083499005964209</v>
      </c>
      <c r="GB59" s="1">
        <v>1.0234784823020131</v>
      </c>
      <c r="GC59" s="1">
        <v>0.99416271433783288</v>
      </c>
      <c r="GD59" s="1">
        <v>1.0169622205088671</v>
      </c>
      <c r="GE59" s="1">
        <v>1.017838939857288</v>
      </c>
      <c r="GF59" s="1">
        <v>1.097802786709539</v>
      </c>
      <c r="GG59" s="1">
        <v>1</v>
      </c>
      <c r="GH59" s="1">
        <v>1.1061452513966481</v>
      </c>
      <c r="GI59" s="1">
        <v>0.96559139784946235</v>
      </c>
      <c r="GJ59" s="1">
        <v>1.018471872376155</v>
      </c>
      <c r="GK59" s="1">
        <v>1.0801619433198379</v>
      </c>
      <c r="GL59" s="1">
        <v>0.99639927985597132</v>
      </c>
      <c r="GM59" s="1">
        <v>1.0761904761904739</v>
      </c>
      <c r="GN59" s="1">
        <v>1.0267522739432851</v>
      </c>
      <c r="GO59" s="1">
        <v>1.067841231267719</v>
      </c>
      <c r="GP59" s="1">
        <v>1.054380961746485</v>
      </c>
      <c r="GQ59" s="1">
        <v>1.019036287923855</v>
      </c>
      <c r="GR59" s="1">
        <v>0.99569151227918995</v>
      </c>
      <c r="GS59" s="1">
        <v>1.0794155019059719</v>
      </c>
      <c r="GT59" s="1">
        <v>1.0530785562632701</v>
      </c>
    </row>
    <row r="60" spans="1:202" ht="71.25" x14ac:dyDescent="0.45">
      <c r="A60" s="4">
        <v>41752</v>
      </c>
      <c r="B60" s="1">
        <f t="shared" si="0"/>
        <v>1635595.872445601</v>
      </c>
      <c r="C60" s="1" t="s">
        <v>205</v>
      </c>
      <c r="D60" s="1" t="s">
        <v>207</v>
      </c>
      <c r="E60" s="1" t="s">
        <v>386</v>
      </c>
      <c r="F60" s="1" t="s">
        <v>404</v>
      </c>
      <c r="G60" s="1" t="s">
        <v>385</v>
      </c>
      <c r="H60" s="1" t="s">
        <v>331</v>
      </c>
      <c r="I60" s="1" t="s">
        <v>339</v>
      </c>
      <c r="J60" s="1" t="s">
        <v>315</v>
      </c>
      <c r="K60" s="1" t="s">
        <v>419</v>
      </c>
      <c r="L60" s="1" t="s">
        <v>240</v>
      </c>
      <c r="M60" s="1" t="s">
        <v>438</v>
      </c>
      <c r="N60" s="1" t="s">
        <v>225</v>
      </c>
      <c r="O60" s="1" t="s">
        <v>440</v>
      </c>
      <c r="P60" s="1" t="s">
        <v>402</v>
      </c>
      <c r="Q60" s="1" t="s">
        <v>420</v>
      </c>
      <c r="R60" s="1" t="s">
        <v>425</v>
      </c>
      <c r="S60" s="1" t="s">
        <v>400</v>
      </c>
      <c r="T60" s="1" t="s">
        <v>421</v>
      </c>
      <c r="U60" s="1" t="s">
        <v>427</v>
      </c>
      <c r="V60" s="1" t="s">
        <v>238</v>
      </c>
      <c r="W60" s="1" t="s">
        <v>439</v>
      </c>
      <c r="X60" s="1" t="s">
        <v>371</v>
      </c>
      <c r="Y60" s="1" t="s">
        <v>375</v>
      </c>
      <c r="Z60" s="1" t="s">
        <v>217</v>
      </c>
      <c r="AA60" s="1" t="s">
        <v>424</v>
      </c>
      <c r="AB60" s="1" t="s">
        <v>447</v>
      </c>
      <c r="AC60" s="1" t="s">
        <v>228</v>
      </c>
      <c r="AD60" s="1" t="s">
        <v>437</v>
      </c>
      <c r="AE60" s="1" t="s">
        <v>448</v>
      </c>
      <c r="AF60" s="1" t="s">
        <v>318</v>
      </c>
      <c r="AG60" s="1" t="s">
        <v>383</v>
      </c>
      <c r="AH60" s="1" t="s">
        <v>221</v>
      </c>
      <c r="AI60" s="1" t="s">
        <v>394</v>
      </c>
      <c r="AJ60" s="1" t="s">
        <v>316</v>
      </c>
      <c r="AK60" s="1" t="s">
        <v>441</v>
      </c>
      <c r="AL60" s="1" t="s">
        <v>203</v>
      </c>
      <c r="AM60" s="1" t="s">
        <v>449</v>
      </c>
      <c r="AN60" s="1" t="s">
        <v>359</v>
      </c>
      <c r="AO60" s="1" t="s">
        <v>450</v>
      </c>
      <c r="AP60" s="1" t="s">
        <v>451</v>
      </c>
      <c r="AQ60" s="1" t="s">
        <v>360</v>
      </c>
      <c r="AR60" s="1" t="s">
        <v>373</v>
      </c>
      <c r="AS60" s="1" t="s">
        <v>362</v>
      </c>
      <c r="AT60" s="1" t="s">
        <v>344</v>
      </c>
      <c r="AU60" s="1" t="s">
        <v>224</v>
      </c>
      <c r="AV60" s="1" t="s">
        <v>405</v>
      </c>
      <c r="AW60" s="1" t="s">
        <v>452</v>
      </c>
      <c r="AX60" s="1" t="s">
        <v>453</v>
      </c>
      <c r="AY60" s="1" t="s">
        <v>454</v>
      </c>
      <c r="AZ60" s="1" t="s">
        <v>408</v>
      </c>
      <c r="BA60" s="1" t="s">
        <v>255</v>
      </c>
      <c r="BB60" s="1" t="s">
        <v>257</v>
      </c>
      <c r="BC60" s="1" t="s">
        <v>391</v>
      </c>
      <c r="BD60" s="1" t="s">
        <v>414</v>
      </c>
      <c r="BE60" s="1" t="s">
        <v>390</v>
      </c>
      <c r="BF60" s="1" t="s">
        <v>336</v>
      </c>
      <c r="BG60" s="1" t="s">
        <v>341</v>
      </c>
      <c r="BH60" s="1" t="s">
        <v>322</v>
      </c>
      <c r="BI60" s="1" t="s">
        <v>428</v>
      </c>
      <c r="BJ60" s="1" t="s">
        <v>290</v>
      </c>
      <c r="BK60" s="1" t="s">
        <v>443</v>
      </c>
      <c r="BL60" s="1" t="s">
        <v>275</v>
      </c>
      <c r="BM60" s="1" t="s">
        <v>445</v>
      </c>
      <c r="BN60" s="1" t="s">
        <v>412</v>
      </c>
      <c r="BO60" s="1" t="s">
        <v>429</v>
      </c>
      <c r="BP60" s="1" t="s">
        <v>434</v>
      </c>
      <c r="BQ60" s="1" t="s">
        <v>410</v>
      </c>
      <c r="BR60" s="1" t="s">
        <v>430</v>
      </c>
      <c r="BS60" s="1" t="s">
        <v>436</v>
      </c>
      <c r="BT60" s="1" t="s">
        <v>288</v>
      </c>
      <c r="BU60" s="1" t="s">
        <v>444</v>
      </c>
      <c r="BV60" s="1" t="s">
        <v>377</v>
      </c>
      <c r="BW60" s="1" t="s">
        <v>381</v>
      </c>
      <c r="BX60" s="1" t="s">
        <v>267</v>
      </c>
      <c r="BY60" s="1" t="s">
        <v>433</v>
      </c>
      <c r="BZ60" s="1" t="s">
        <v>455</v>
      </c>
      <c r="CA60" s="1" t="s">
        <v>278</v>
      </c>
      <c r="CB60" s="1" t="s">
        <v>442</v>
      </c>
      <c r="CC60" s="1" t="s">
        <v>456</v>
      </c>
      <c r="CD60" s="1" t="s">
        <v>325</v>
      </c>
      <c r="CE60" s="1" t="s">
        <v>388</v>
      </c>
      <c r="CF60" s="1" t="s">
        <v>271</v>
      </c>
      <c r="CG60" s="1" t="s">
        <v>397</v>
      </c>
      <c r="CH60" s="1" t="s">
        <v>323</v>
      </c>
      <c r="CI60" s="1" t="s">
        <v>446</v>
      </c>
      <c r="CJ60" s="1" t="s">
        <v>253</v>
      </c>
      <c r="CK60" s="1" t="s">
        <v>457</v>
      </c>
      <c r="CL60" s="1" t="s">
        <v>365</v>
      </c>
      <c r="CM60" s="1" t="s">
        <v>458</v>
      </c>
      <c r="CN60" s="1" t="s">
        <v>459</v>
      </c>
      <c r="CO60" s="1" t="s">
        <v>366</v>
      </c>
      <c r="CP60" s="1" t="s">
        <v>379</v>
      </c>
      <c r="CQ60" s="1" t="s">
        <v>368</v>
      </c>
      <c r="CR60" s="1" t="s">
        <v>352</v>
      </c>
      <c r="CS60" s="1" t="s">
        <v>274</v>
      </c>
      <c r="CT60" s="1" t="s">
        <v>415</v>
      </c>
      <c r="CU60" s="1" t="s">
        <v>460</v>
      </c>
      <c r="CV60" s="1" t="s">
        <v>461</v>
      </c>
      <c r="CW60" s="1" t="s">
        <v>462</v>
      </c>
      <c r="CX60" s="1" t="s">
        <v>418</v>
      </c>
      <c r="CY60" s="1">
        <v>30707.5401963886</v>
      </c>
      <c r="CZ60" s="1">
        <v>35424.952104458833</v>
      </c>
      <c r="DA60" s="1">
        <v>33791.266811519461</v>
      </c>
      <c r="DB60" s="1">
        <v>35493.074665741682</v>
      </c>
      <c r="DC60" s="1">
        <v>28043.216351247738</v>
      </c>
      <c r="DD60" s="1">
        <v>36222.687593827613</v>
      </c>
      <c r="DE60" s="1">
        <v>30619.53604566578</v>
      </c>
      <c r="DF60" s="1">
        <v>31981.586942276481</v>
      </c>
      <c r="DG60" s="1">
        <v>29855.45476093391</v>
      </c>
      <c r="DH60" s="1">
        <v>35940.233160753691</v>
      </c>
      <c r="DI60" s="1">
        <v>29217.237062170869</v>
      </c>
      <c r="DJ60" s="1">
        <v>35720.799693710731</v>
      </c>
      <c r="DK60" s="1">
        <v>32243.01809174649</v>
      </c>
      <c r="DL60" s="1">
        <v>28152.966412720991</v>
      </c>
      <c r="DM60" s="1">
        <v>28263.200447206142</v>
      </c>
      <c r="DN60" s="1">
        <v>28712.202050306762</v>
      </c>
      <c r="DO60" s="1">
        <v>31508.206822657819</v>
      </c>
      <c r="DP60" s="1">
        <v>36165.678094235816</v>
      </c>
      <c r="DQ60" s="1">
        <v>35779.604034083619</v>
      </c>
      <c r="DR60" s="1">
        <v>30382.61726405174</v>
      </c>
      <c r="DS60" s="1">
        <v>30813.001312644799</v>
      </c>
      <c r="DT60" s="1">
        <v>35078.373778513364</v>
      </c>
      <c r="DU60" s="1">
        <v>24704.905046596261</v>
      </c>
      <c r="DV60" s="1">
        <v>33521.357106228766</v>
      </c>
      <c r="DW60" s="1">
        <v>28831.34415376739</v>
      </c>
      <c r="DX60" s="1">
        <v>35147.26913793022</v>
      </c>
      <c r="DY60" s="1">
        <v>35229.719553718882</v>
      </c>
      <c r="DZ60" s="1">
        <v>33785.31971219655</v>
      </c>
      <c r="EA60" s="1">
        <v>31659.335774325049</v>
      </c>
      <c r="EB60" s="1">
        <v>32044.139229378688</v>
      </c>
      <c r="EC60" s="1">
        <v>32410.741063257341</v>
      </c>
      <c r="ED60" s="1">
        <v>31208.37455116311</v>
      </c>
      <c r="EE60" s="1">
        <v>30469.777203322039</v>
      </c>
      <c r="EF60" s="1">
        <v>31890.502792515061</v>
      </c>
      <c r="EG60" s="1">
        <v>31712.1635912932</v>
      </c>
      <c r="EH60" s="1">
        <v>35076.745306954297</v>
      </c>
      <c r="EI60" s="1">
        <v>31734.470164611681</v>
      </c>
      <c r="EJ60" s="1">
        <v>35193.523124657288</v>
      </c>
      <c r="EK60" s="1">
        <v>32734.296173263261</v>
      </c>
      <c r="EL60" s="1">
        <v>38131.933534948432</v>
      </c>
      <c r="EM60" s="1">
        <v>32488.780135725701</v>
      </c>
      <c r="EN60" s="1">
        <v>28960.767042273961</v>
      </c>
      <c r="EO60" s="1">
        <v>37072.137202905084</v>
      </c>
      <c r="EP60" s="1">
        <v>35315.290295235543</v>
      </c>
      <c r="EQ60" s="1">
        <v>31853.63936149063</v>
      </c>
      <c r="ER60" s="1">
        <v>29631.08533246112</v>
      </c>
      <c r="ES60" s="1">
        <v>31644.19030676156</v>
      </c>
      <c r="ET60" s="1">
        <v>45979.609780964172</v>
      </c>
      <c r="EU60" s="1">
        <v>33056.825572302019</v>
      </c>
      <c r="EV60" s="1">
        <v>33991.17649849056</v>
      </c>
      <c r="EW60" s="1">
        <v>1.0064102564102571</v>
      </c>
      <c r="EX60" s="1">
        <v>0.95859580052493432</v>
      </c>
      <c r="EY60" s="1">
        <v>0.99172240802675571</v>
      </c>
      <c r="EZ60" s="1">
        <v>0.93818454613653401</v>
      </c>
      <c r="FA60" s="1">
        <v>0.97223264540337706</v>
      </c>
      <c r="FB60" s="1">
        <v>0.97267759562841527</v>
      </c>
      <c r="FC60" s="1">
        <v>0.84452778724855093</v>
      </c>
      <c r="FD60" s="1">
        <v>1.034289839379174</v>
      </c>
      <c r="FE60" s="1">
        <v>0.97217490062464507</v>
      </c>
      <c r="FF60" s="1">
        <v>1.029086678301337</v>
      </c>
      <c r="FG60" s="1">
        <v>0.95905245346869705</v>
      </c>
      <c r="FH60" s="1">
        <v>1.0072470500789741</v>
      </c>
      <c r="FI60" s="1">
        <v>0.96464932126696834</v>
      </c>
      <c r="FJ60" s="1">
        <v>1.0834752981260649</v>
      </c>
      <c r="FK60" s="1">
        <v>0.98684941655862191</v>
      </c>
      <c r="FL60" s="1">
        <v>0.97091777887625641</v>
      </c>
      <c r="FM60" s="1">
        <v>0.97379603399433434</v>
      </c>
      <c r="FN60" s="1">
        <v>1.1409862570735649</v>
      </c>
      <c r="FO60" s="1">
        <v>0.97961075069508807</v>
      </c>
      <c r="FP60" s="1">
        <v>1.0104615876058141</v>
      </c>
      <c r="FQ60" s="1">
        <v>1.014718180297709</v>
      </c>
      <c r="FR60" s="1">
        <v>1.056291390728477</v>
      </c>
      <c r="FS60" s="1">
        <v>0.9456098832778469</v>
      </c>
      <c r="FT60" s="1">
        <v>0.97736962938668426</v>
      </c>
      <c r="FU60" s="1">
        <v>1.0609436435124511</v>
      </c>
      <c r="FV60" s="1">
        <v>0.95941468801766983</v>
      </c>
      <c r="FW60" s="1">
        <v>0.97786561264822136</v>
      </c>
      <c r="FX60" s="1">
        <v>1.045200956393032</v>
      </c>
      <c r="FY60" s="1">
        <v>1.0387139107611549</v>
      </c>
      <c r="FZ60" s="1">
        <v>0.98653335242367834</v>
      </c>
      <c r="GA60" s="1">
        <v>0.99723974763406942</v>
      </c>
      <c r="GB60" s="1">
        <v>0.98770899681528423</v>
      </c>
      <c r="GC60" s="1">
        <v>0.97247706422018354</v>
      </c>
      <c r="GD60" s="1">
        <v>0.92835481425322208</v>
      </c>
      <c r="GE60" s="1">
        <v>0.92338507761642474</v>
      </c>
      <c r="GF60" s="1">
        <v>0.99981693922382231</v>
      </c>
      <c r="GG60" s="1">
        <v>0.99836715651971075</v>
      </c>
      <c r="GH60" s="1">
        <v>0.93181818181818177</v>
      </c>
      <c r="GI60" s="1">
        <v>0.93095768374164811</v>
      </c>
      <c r="GJ60" s="1">
        <v>0.95795548227535043</v>
      </c>
      <c r="GK60" s="1">
        <v>0.96476761619190388</v>
      </c>
      <c r="GL60" s="1">
        <v>1.0036137321822931</v>
      </c>
      <c r="GM60" s="1">
        <v>1</v>
      </c>
      <c r="GN60" s="1">
        <v>0.9749869723814486</v>
      </c>
      <c r="GO60" s="1">
        <v>0.96245021809216869</v>
      </c>
      <c r="GP60" s="1">
        <v>0.98144002984517809</v>
      </c>
      <c r="GQ60" s="1">
        <v>0.95224751897256277</v>
      </c>
      <c r="GR60" s="1">
        <v>0.9727390739939421</v>
      </c>
      <c r="GS60" s="1">
        <v>0.92024720423778683</v>
      </c>
      <c r="GT60" s="1">
        <v>0.99126344086021501</v>
      </c>
    </row>
    <row r="61" spans="1:202" ht="71.25" x14ac:dyDescent="0.45">
      <c r="A61" s="4">
        <v>41759</v>
      </c>
      <c r="B61" s="1">
        <f t="shared" si="0"/>
        <v>1610045.7669116808</v>
      </c>
      <c r="C61" s="1" t="s">
        <v>205</v>
      </c>
      <c r="D61" s="1" t="s">
        <v>207</v>
      </c>
      <c r="E61" s="1" t="s">
        <v>386</v>
      </c>
      <c r="F61" s="1" t="s">
        <v>404</v>
      </c>
      <c r="G61" s="1" t="s">
        <v>385</v>
      </c>
      <c r="H61" s="1" t="s">
        <v>331</v>
      </c>
      <c r="I61" s="1" t="s">
        <v>339</v>
      </c>
      <c r="J61" s="1" t="s">
        <v>315</v>
      </c>
      <c r="K61" s="1" t="s">
        <v>419</v>
      </c>
      <c r="L61" s="1" t="s">
        <v>240</v>
      </c>
      <c r="M61" s="1" t="s">
        <v>438</v>
      </c>
      <c r="N61" s="1" t="s">
        <v>225</v>
      </c>
      <c r="O61" s="1" t="s">
        <v>440</v>
      </c>
      <c r="P61" s="1" t="s">
        <v>402</v>
      </c>
      <c r="Q61" s="1" t="s">
        <v>420</v>
      </c>
      <c r="R61" s="1" t="s">
        <v>425</v>
      </c>
      <c r="S61" s="1" t="s">
        <v>400</v>
      </c>
      <c r="T61" s="1" t="s">
        <v>421</v>
      </c>
      <c r="U61" s="1" t="s">
        <v>427</v>
      </c>
      <c r="V61" s="1" t="s">
        <v>238</v>
      </c>
      <c r="W61" s="1" t="s">
        <v>439</v>
      </c>
      <c r="X61" s="1" t="s">
        <v>371</v>
      </c>
      <c r="Y61" s="1" t="s">
        <v>375</v>
      </c>
      <c r="Z61" s="1" t="s">
        <v>217</v>
      </c>
      <c r="AA61" s="1" t="s">
        <v>424</v>
      </c>
      <c r="AB61" s="1" t="s">
        <v>447</v>
      </c>
      <c r="AC61" s="1" t="s">
        <v>228</v>
      </c>
      <c r="AD61" s="1" t="s">
        <v>437</v>
      </c>
      <c r="AE61" s="1" t="s">
        <v>448</v>
      </c>
      <c r="AF61" s="1" t="s">
        <v>318</v>
      </c>
      <c r="AG61" s="1" t="s">
        <v>383</v>
      </c>
      <c r="AH61" s="1" t="s">
        <v>221</v>
      </c>
      <c r="AI61" s="1" t="s">
        <v>394</v>
      </c>
      <c r="AJ61" s="1" t="s">
        <v>316</v>
      </c>
      <c r="AK61" s="1" t="s">
        <v>441</v>
      </c>
      <c r="AL61" s="1" t="s">
        <v>203</v>
      </c>
      <c r="AM61" s="1" t="s">
        <v>449</v>
      </c>
      <c r="AN61" s="1" t="s">
        <v>359</v>
      </c>
      <c r="AO61" s="1" t="s">
        <v>450</v>
      </c>
      <c r="AP61" s="1" t="s">
        <v>451</v>
      </c>
      <c r="AQ61" s="1" t="s">
        <v>360</v>
      </c>
      <c r="AR61" s="1" t="s">
        <v>373</v>
      </c>
      <c r="AS61" s="1" t="s">
        <v>362</v>
      </c>
      <c r="AT61" s="1" t="s">
        <v>344</v>
      </c>
      <c r="AU61" s="1" t="s">
        <v>224</v>
      </c>
      <c r="AV61" s="1" t="s">
        <v>405</v>
      </c>
      <c r="AW61" s="1" t="s">
        <v>452</v>
      </c>
      <c r="AX61" s="1" t="s">
        <v>453</v>
      </c>
      <c r="AY61" s="1" t="s">
        <v>454</v>
      </c>
      <c r="AZ61" s="1" t="s">
        <v>408</v>
      </c>
      <c r="BA61" s="1" t="s">
        <v>255</v>
      </c>
      <c r="BB61" s="1" t="s">
        <v>257</v>
      </c>
      <c r="BC61" s="1" t="s">
        <v>391</v>
      </c>
      <c r="BD61" s="1" t="s">
        <v>414</v>
      </c>
      <c r="BE61" s="1" t="s">
        <v>390</v>
      </c>
      <c r="BF61" s="1" t="s">
        <v>336</v>
      </c>
      <c r="BG61" s="1" t="s">
        <v>341</v>
      </c>
      <c r="BH61" s="1" t="s">
        <v>322</v>
      </c>
      <c r="BI61" s="1" t="s">
        <v>428</v>
      </c>
      <c r="BJ61" s="1" t="s">
        <v>290</v>
      </c>
      <c r="BK61" s="1" t="s">
        <v>443</v>
      </c>
      <c r="BL61" s="1" t="s">
        <v>275</v>
      </c>
      <c r="BM61" s="1" t="s">
        <v>445</v>
      </c>
      <c r="BN61" s="1" t="s">
        <v>412</v>
      </c>
      <c r="BO61" s="1" t="s">
        <v>429</v>
      </c>
      <c r="BP61" s="1" t="s">
        <v>434</v>
      </c>
      <c r="BQ61" s="1" t="s">
        <v>410</v>
      </c>
      <c r="BR61" s="1" t="s">
        <v>430</v>
      </c>
      <c r="BS61" s="1" t="s">
        <v>436</v>
      </c>
      <c r="BT61" s="1" t="s">
        <v>288</v>
      </c>
      <c r="BU61" s="1" t="s">
        <v>444</v>
      </c>
      <c r="BV61" s="1" t="s">
        <v>377</v>
      </c>
      <c r="BW61" s="1" t="s">
        <v>381</v>
      </c>
      <c r="BX61" s="1" t="s">
        <v>267</v>
      </c>
      <c r="BY61" s="1" t="s">
        <v>433</v>
      </c>
      <c r="BZ61" s="1" t="s">
        <v>455</v>
      </c>
      <c r="CA61" s="1" t="s">
        <v>278</v>
      </c>
      <c r="CB61" s="1" t="s">
        <v>442</v>
      </c>
      <c r="CC61" s="1" t="s">
        <v>456</v>
      </c>
      <c r="CD61" s="1" t="s">
        <v>325</v>
      </c>
      <c r="CE61" s="1" t="s">
        <v>388</v>
      </c>
      <c r="CF61" s="1" t="s">
        <v>271</v>
      </c>
      <c r="CG61" s="1" t="s">
        <v>397</v>
      </c>
      <c r="CH61" s="1" t="s">
        <v>323</v>
      </c>
      <c r="CI61" s="1" t="s">
        <v>446</v>
      </c>
      <c r="CJ61" s="1" t="s">
        <v>253</v>
      </c>
      <c r="CK61" s="1" t="s">
        <v>457</v>
      </c>
      <c r="CL61" s="1" t="s">
        <v>365</v>
      </c>
      <c r="CM61" s="1" t="s">
        <v>458</v>
      </c>
      <c r="CN61" s="1" t="s">
        <v>459</v>
      </c>
      <c r="CO61" s="1" t="s">
        <v>366</v>
      </c>
      <c r="CP61" s="1" t="s">
        <v>379</v>
      </c>
      <c r="CQ61" s="1" t="s">
        <v>368</v>
      </c>
      <c r="CR61" s="1" t="s">
        <v>352</v>
      </c>
      <c r="CS61" s="1" t="s">
        <v>274</v>
      </c>
      <c r="CT61" s="1" t="s">
        <v>415</v>
      </c>
      <c r="CU61" s="1" t="s">
        <v>460</v>
      </c>
      <c r="CV61" s="1" t="s">
        <v>461</v>
      </c>
      <c r="CW61" s="1" t="s">
        <v>462</v>
      </c>
      <c r="CX61" s="1" t="s">
        <v>418</v>
      </c>
      <c r="CY61" s="1">
        <v>30904.383402775711</v>
      </c>
      <c r="CZ61" s="1">
        <v>33958.210321131177</v>
      </c>
      <c r="DA61" s="1">
        <v>33511.556492594667</v>
      </c>
      <c r="DB61" s="1">
        <v>33299.054146268973</v>
      </c>
      <c r="DC61" s="1">
        <v>27264.53041879283</v>
      </c>
      <c r="DD61" s="1">
        <v>35232.99667596347</v>
      </c>
      <c r="DE61" s="1">
        <v>25859.049023223361</v>
      </c>
      <c r="DF61" s="1">
        <v>33078.230421618209</v>
      </c>
      <c r="DG61" s="1">
        <v>29024.723765314509</v>
      </c>
      <c r="DH61" s="1">
        <v>36985.615160775596</v>
      </c>
      <c r="DI61" s="1">
        <v>28020.86288805151</v>
      </c>
      <c r="DJ61" s="1">
        <v>35979.670117952068</v>
      </c>
      <c r="DK61" s="1">
        <v>31103.205517801831</v>
      </c>
      <c r="DL61" s="1">
        <v>30503.043677155962</v>
      </c>
      <c r="DM61" s="1">
        <v>27891.522871404759</v>
      </c>
      <c r="DN61" s="1">
        <v>27877.187441330141</v>
      </c>
      <c r="DO61" s="1">
        <v>30682.56684217741</v>
      </c>
      <c r="DP61" s="1">
        <v>41264.541683269541</v>
      </c>
      <c r="DQ61" s="1">
        <v>35050.084767401648</v>
      </c>
      <c r="DR61" s="1">
        <v>30700.467676253531</v>
      </c>
      <c r="DS61" s="1">
        <v>31266.512621477839</v>
      </c>
      <c r="DT61" s="1">
        <v>37052.984222999206</v>
      </c>
      <c r="DU61" s="1">
        <v>23361.202377502181</v>
      </c>
      <c r="DV61" s="1">
        <v>32762.75637145351</v>
      </c>
      <c r="DW61" s="1">
        <v>30588.431313859379</v>
      </c>
      <c r="DX61" s="1">
        <v>33720.806254640403</v>
      </c>
      <c r="DY61" s="1">
        <v>34449.931294822338</v>
      </c>
      <c r="DZ61" s="1">
        <v>35312.448475232188</v>
      </c>
      <c r="EA61" s="1">
        <v>32884.992474249702</v>
      </c>
      <c r="EB61" s="1">
        <v>31612.612099490059</v>
      </c>
      <c r="EC61" s="1">
        <v>32321.279238555919</v>
      </c>
      <c r="ED61" s="1">
        <v>30824.792320164961</v>
      </c>
      <c r="EE61" s="1">
        <v>29631.159482129689</v>
      </c>
      <c r="EF61" s="1">
        <v>29605.70179638718</v>
      </c>
      <c r="EG61" s="1">
        <v>29282.538639131031</v>
      </c>
      <c r="EH61" s="1">
        <v>35070.324130732617</v>
      </c>
      <c r="EI61" s="1">
        <v>31682.652741902959</v>
      </c>
      <c r="EJ61" s="1">
        <v>32793.964729794287</v>
      </c>
      <c r="EK61" s="1">
        <v>30474.244544374251</v>
      </c>
      <c r="EL61" s="1">
        <v>36528.694779563128</v>
      </c>
      <c r="EM61" s="1">
        <v>31344.12296452696</v>
      </c>
      <c r="EN61" s="1">
        <v>29065.42349815851</v>
      </c>
      <c r="EO61" s="1">
        <v>37072.137202905084</v>
      </c>
      <c r="EP61" s="1">
        <v>34431.947963723658</v>
      </c>
      <c r="EQ61" s="1">
        <v>30657.542150495949</v>
      </c>
      <c r="ER61" s="1">
        <v>29081.133273035659</v>
      </c>
      <c r="ES61" s="1">
        <v>30133.101709509319</v>
      </c>
      <c r="ET61" s="1">
        <v>44726.163040937878</v>
      </c>
      <c r="EU61" s="1">
        <v>30420.451313887112</v>
      </c>
      <c r="EV61" s="1">
        <v>33694.21057478062</v>
      </c>
      <c r="EW61" s="1">
        <v>0.9770004791566842</v>
      </c>
      <c r="EX61" s="1">
        <v>0.93205944798301477</v>
      </c>
      <c r="EY61" s="1">
        <v>0.95750779866790325</v>
      </c>
      <c r="EZ61" s="1">
        <v>0.98576683192067815</v>
      </c>
      <c r="FA61" s="1">
        <v>1.01123595505618</v>
      </c>
      <c r="FB61" s="1">
        <v>0.987263604785797</v>
      </c>
      <c r="FC61" s="1">
        <v>1.008855271653907</v>
      </c>
      <c r="FD61" s="1">
        <v>1.0039570378745051</v>
      </c>
      <c r="FE61" s="1">
        <v>0.90595611285266453</v>
      </c>
      <c r="FF61" s="1">
        <v>1.0412667946257199</v>
      </c>
      <c r="FG61" s="1">
        <v>0.97540208136234618</v>
      </c>
      <c r="FH61" s="1">
        <v>1.001465845793023</v>
      </c>
      <c r="FI61" s="1">
        <v>1.0013345195729539</v>
      </c>
      <c r="FJ61" s="1">
        <v>1.105626850937808</v>
      </c>
      <c r="FK61" s="1">
        <v>0.99357476635514019</v>
      </c>
      <c r="FL61" s="1">
        <v>1.0753352152434721</v>
      </c>
      <c r="FM61" s="1">
        <v>0.96996759661740295</v>
      </c>
      <c r="FN61" s="1">
        <v>0.96736363636363631</v>
      </c>
      <c r="FO61" s="1">
        <v>1.124415473997449</v>
      </c>
      <c r="FP61" s="1">
        <v>0.92735312697409977</v>
      </c>
      <c r="FQ61" s="1">
        <v>1.084271771771772</v>
      </c>
      <c r="FR61" s="1">
        <v>1.008910588953311</v>
      </c>
      <c r="FS61" s="1">
        <v>1.0566037735849061</v>
      </c>
      <c r="FT61" s="1">
        <v>1.0037059913526869</v>
      </c>
      <c r="FU61" s="1">
        <v>0.95151006711409403</v>
      </c>
      <c r="FV61" s="1">
        <v>1.104664578869293</v>
      </c>
      <c r="FW61" s="1">
        <v>1.0304500134734571</v>
      </c>
      <c r="FX61" s="1">
        <v>1.059280575539568</v>
      </c>
      <c r="FY61" s="1">
        <v>0.91498257839721264</v>
      </c>
      <c r="FZ61" s="1">
        <v>1.100688468158348</v>
      </c>
      <c r="GA61" s="1">
        <v>0.94286824718227746</v>
      </c>
      <c r="GB61" s="1">
        <v>0.99226579520697167</v>
      </c>
      <c r="GC61" s="1">
        <v>1.0195899495041669</v>
      </c>
      <c r="GD61" s="1">
        <v>1.1643835616438361</v>
      </c>
      <c r="GE61" s="1">
        <v>0.99214189492590932</v>
      </c>
      <c r="GF61" s="1">
        <v>0.97568881685575359</v>
      </c>
      <c r="GG61" s="1">
        <v>1.003994330627497</v>
      </c>
      <c r="GH61" s="1">
        <v>1.035514018691589</v>
      </c>
      <c r="GI61" s="1">
        <v>1.022314270443613</v>
      </c>
      <c r="GJ61" s="1">
        <v>1.128301886792453</v>
      </c>
      <c r="GK61" s="1">
        <v>1.1412999596285831</v>
      </c>
      <c r="GL61" s="1">
        <v>1.0765550239234449</v>
      </c>
      <c r="GM61" s="1">
        <v>1.0450660450660449</v>
      </c>
      <c r="GN61" s="1">
        <v>0.96949152542372885</v>
      </c>
      <c r="GO61" s="1">
        <v>1.076660839160839</v>
      </c>
      <c r="GP61" s="1">
        <v>0.94212982605006357</v>
      </c>
      <c r="GQ61" s="1">
        <v>1.001408698714563</v>
      </c>
      <c r="GR61" s="1">
        <v>1.077953987044896</v>
      </c>
      <c r="GS61" s="1">
        <v>1.0444265269098969</v>
      </c>
      <c r="GT61" s="1">
        <v>0.99078209636035341</v>
      </c>
    </row>
    <row r="62" spans="1:202" ht="57" x14ac:dyDescent="0.45">
      <c r="A62" s="4">
        <v>41766</v>
      </c>
      <c r="B62" s="1">
        <f t="shared" si="0"/>
        <v>1624458.6796550336</v>
      </c>
      <c r="C62" s="1" t="s">
        <v>207</v>
      </c>
      <c r="D62" s="1" t="s">
        <v>205</v>
      </c>
      <c r="E62" s="1" t="s">
        <v>386</v>
      </c>
      <c r="F62" s="1" t="s">
        <v>404</v>
      </c>
      <c r="G62" s="1" t="s">
        <v>331</v>
      </c>
      <c r="H62" s="1" t="s">
        <v>385</v>
      </c>
      <c r="I62" s="1" t="s">
        <v>225</v>
      </c>
      <c r="J62" s="1" t="s">
        <v>240</v>
      </c>
      <c r="K62" s="1" t="s">
        <v>371</v>
      </c>
      <c r="L62" s="1" t="s">
        <v>315</v>
      </c>
      <c r="M62" s="1" t="s">
        <v>427</v>
      </c>
      <c r="N62" s="1" t="s">
        <v>440</v>
      </c>
      <c r="O62" s="1" t="s">
        <v>453</v>
      </c>
      <c r="P62" s="1" t="s">
        <v>219</v>
      </c>
      <c r="Q62" s="1" t="s">
        <v>419</v>
      </c>
      <c r="R62" s="1" t="s">
        <v>438</v>
      </c>
      <c r="S62" s="1" t="s">
        <v>238</v>
      </c>
      <c r="T62" s="1" t="s">
        <v>400</v>
      </c>
      <c r="U62" s="1" t="s">
        <v>421</v>
      </c>
      <c r="V62" s="1" t="s">
        <v>448</v>
      </c>
      <c r="W62" s="1" t="s">
        <v>420</v>
      </c>
      <c r="X62" s="1" t="s">
        <v>203</v>
      </c>
      <c r="Y62" s="1" t="s">
        <v>402</v>
      </c>
      <c r="Z62" s="1" t="s">
        <v>424</v>
      </c>
      <c r="AA62" s="1" t="s">
        <v>217</v>
      </c>
      <c r="AB62" s="1" t="s">
        <v>439</v>
      </c>
      <c r="AC62" s="1" t="s">
        <v>228</v>
      </c>
      <c r="AD62" s="1" t="s">
        <v>447</v>
      </c>
      <c r="AE62" s="1" t="s">
        <v>463</v>
      </c>
      <c r="AF62" s="1" t="s">
        <v>451</v>
      </c>
      <c r="AG62" s="1" t="s">
        <v>464</v>
      </c>
      <c r="AH62" s="1" t="s">
        <v>437</v>
      </c>
      <c r="AI62" s="1" t="s">
        <v>215</v>
      </c>
      <c r="AJ62" s="1" t="s">
        <v>237</v>
      </c>
      <c r="AK62" s="1" t="s">
        <v>243</v>
      </c>
      <c r="AL62" s="1" t="s">
        <v>465</v>
      </c>
      <c r="AM62" s="1" t="s">
        <v>466</v>
      </c>
      <c r="AN62" s="1" t="s">
        <v>449</v>
      </c>
      <c r="AO62" s="1" t="s">
        <v>344</v>
      </c>
      <c r="AP62" s="1" t="s">
        <v>394</v>
      </c>
      <c r="AQ62" s="1" t="s">
        <v>339</v>
      </c>
      <c r="AR62" s="1" t="s">
        <v>450</v>
      </c>
      <c r="AS62" s="1" t="s">
        <v>360</v>
      </c>
      <c r="AT62" s="1" t="s">
        <v>408</v>
      </c>
      <c r="AU62" s="1" t="s">
        <v>467</v>
      </c>
      <c r="AV62" s="1" t="s">
        <v>425</v>
      </c>
      <c r="AW62" s="1" t="s">
        <v>468</v>
      </c>
      <c r="AX62" s="1" t="s">
        <v>469</v>
      </c>
      <c r="AY62" s="1" t="s">
        <v>318</v>
      </c>
      <c r="AZ62" s="1" t="s">
        <v>405</v>
      </c>
      <c r="BA62" s="1" t="s">
        <v>257</v>
      </c>
      <c r="BB62" s="1" t="s">
        <v>255</v>
      </c>
      <c r="BC62" s="1" t="s">
        <v>391</v>
      </c>
      <c r="BD62" s="1" t="s">
        <v>414</v>
      </c>
      <c r="BE62" s="1" t="s">
        <v>336</v>
      </c>
      <c r="BF62" s="1" t="s">
        <v>390</v>
      </c>
      <c r="BG62" s="1" t="s">
        <v>275</v>
      </c>
      <c r="BH62" s="1" t="s">
        <v>290</v>
      </c>
      <c r="BI62" s="1" t="s">
        <v>377</v>
      </c>
      <c r="BJ62" s="1" t="s">
        <v>322</v>
      </c>
      <c r="BK62" s="1" t="s">
        <v>436</v>
      </c>
      <c r="BL62" s="1" t="s">
        <v>445</v>
      </c>
      <c r="BM62" s="1" t="s">
        <v>461</v>
      </c>
      <c r="BN62" s="1" t="s">
        <v>269</v>
      </c>
      <c r="BO62" s="1" t="s">
        <v>428</v>
      </c>
      <c r="BP62" s="1" t="s">
        <v>443</v>
      </c>
      <c r="BQ62" s="1" t="s">
        <v>288</v>
      </c>
      <c r="BR62" s="1" t="s">
        <v>410</v>
      </c>
      <c r="BS62" s="1" t="s">
        <v>430</v>
      </c>
      <c r="BT62" s="1" t="s">
        <v>456</v>
      </c>
      <c r="BU62" s="1" t="s">
        <v>429</v>
      </c>
      <c r="BV62" s="1" t="s">
        <v>253</v>
      </c>
      <c r="BW62" s="1" t="s">
        <v>412</v>
      </c>
      <c r="BX62" s="1" t="s">
        <v>433</v>
      </c>
      <c r="BY62" s="1" t="s">
        <v>267</v>
      </c>
      <c r="BZ62" s="1" t="s">
        <v>444</v>
      </c>
      <c r="CA62" s="1" t="s">
        <v>278</v>
      </c>
      <c r="CB62" s="1" t="s">
        <v>455</v>
      </c>
      <c r="CC62" s="1" t="s">
        <v>470</v>
      </c>
      <c r="CD62" s="1" t="s">
        <v>459</v>
      </c>
      <c r="CE62" s="1" t="s">
        <v>471</v>
      </c>
      <c r="CF62" s="1" t="s">
        <v>442</v>
      </c>
      <c r="CG62" s="1" t="s">
        <v>265</v>
      </c>
      <c r="CH62" s="1" t="s">
        <v>287</v>
      </c>
      <c r="CI62" s="1" t="s">
        <v>293</v>
      </c>
      <c r="CJ62" s="1" t="s">
        <v>472</v>
      </c>
      <c r="CK62" s="1" t="s">
        <v>473</v>
      </c>
      <c r="CL62" s="1" t="s">
        <v>457</v>
      </c>
      <c r="CM62" s="1" t="s">
        <v>352</v>
      </c>
      <c r="CN62" s="1" t="s">
        <v>397</v>
      </c>
      <c r="CO62" s="1" t="s">
        <v>341</v>
      </c>
      <c r="CP62" s="1" t="s">
        <v>458</v>
      </c>
      <c r="CQ62" s="1" t="s">
        <v>366</v>
      </c>
      <c r="CR62" s="1" t="s">
        <v>418</v>
      </c>
      <c r="CS62" s="1" t="s">
        <v>474</v>
      </c>
      <c r="CT62" s="1" t="s">
        <v>434</v>
      </c>
      <c r="CU62" s="1" t="s">
        <v>475</v>
      </c>
      <c r="CV62" s="1" t="s">
        <v>476</v>
      </c>
      <c r="CW62" s="1" t="s">
        <v>325</v>
      </c>
      <c r="CX62" s="1" t="s">
        <v>415</v>
      </c>
      <c r="CY62" s="1">
        <v>30895.424745894728</v>
      </c>
      <c r="CZ62" s="1">
        <v>30374.017160115749</v>
      </c>
      <c r="DA62" s="1">
        <v>32145.261865235501</v>
      </c>
      <c r="DB62" s="1">
        <v>32656.626383694442</v>
      </c>
      <c r="DC62" s="1">
        <v>32518.8794197139</v>
      </c>
      <c r="DD62" s="1">
        <v>32813.922507151146</v>
      </c>
      <c r="DE62" s="1">
        <v>32563.540030526539</v>
      </c>
      <c r="DF62" s="1">
        <v>32300.631906829909</v>
      </c>
      <c r="DG62" s="1">
        <v>28696.049319991809</v>
      </c>
      <c r="DH62" s="1">
        <v>32280.86383384225</v>
      </c>
      <c r="DI62" s="1">
        <v>31629.211963891539</v>
      </c>
      <c r="DJ62" s="1">
        <v>32865.234348444581</v>
      </c>
      <c r="DK62" s="1">
        <v>33182.229181222123</v>
      </c>
      <c r="DL62" s="1">
        <v>34243.272799999577</v>
      </c>
      <c r="DM62" s="1">
        <v>32423.572035717079</v>
      </c>
      <c r="DN62" s="1">
        <v>34338.629602071407</v>
      </c>
      <c r="DO62" s="1">
        <v>30403.30670512293</v>
      </c>
      <c r="DP62" s="1">
        <v>31463.302046297111</v>
      </c>
      <c r="DQ62" s="1">
        <v>36063.914492722542</v>
      </c>
      <c r="DR62" s="1">
        <v>30998.516226064941</v>
      </c>
      <c r="DS62" s="1">
        <v>32819.980155081626</v>
      </c>
      <c r="DT62" s="1">
        <v>31120.157212416951</v>
      </c>
      <c r="DU62" s="1">
        <v>32358.371623960131</v>
      </c>
      <c r="DV62" s="1">
        <v>31737.64507930035</v>
      </c>
      <c r="DW62" s="1">
        <v>31124.821128978489</v>
      </c>
      <c r="DX62" s="1">
        <v>35710.557081914238</v>
      </c>
      <c r="DY62" s="1">
        <v>31049.237178773019</v>
      </c>
      <c r="DZ62" s="1">
        <v>32378.14312793261</v>
      </c>
      <c r="EA62" s="1">
        <v>29900.062099498849</v>
      </c>
      <c r="EB62" s="1">
        <v>35487.75322339085</v>
      </c>
      <c r="EC62" s="1">
        <v>30601.55216145303</v>
      </c>
      <c r="ED62" s="1">
        <v>32043.9715095385</v>
      </c>
      <c r="EE62" s="1">
        <v>31881.590042996679</v>
      </c>
      <c r="EF62" s="1">
        <v>32814.326537397552</v>
      </c>
      <c r="EG62" s="1">
        <v>31485.742365406601</v>
      </c>
      <c r="EH62" s="1">
        <v>30492.78101350119</v>
      </c>
      <c r="EI62" s="1">
        <v>32843.435960908711</v>
      </c>
      <c r="EJ62" s="1">
        <v>33919.433652193933</v>
      </c>
      <c r="EK62" s="1">
        <v>32741.406295595611</v>
      </c>
      <c r="EL62" s="1">
        <v>35642.026929965017</v>
      </c>
      <c r="EM62" s="1">
        <v>35317.277034011211</v>
      </c>
      <c r="EN62" s="1">
        <v>33409.807622993743</v>
      </c>
      <c r="EO62" s="1">
        <v>33638.064079611773</v>
      </c>
      <c r="EP62" s="1">
        <v>31399.05305212078</v>
      </c>
      <c r="EQ62" s="1">
        <v>35011.804004599311</v>
      </c>
      <c r="ER62" s="1">
        <v>32225.733505630429</v>
      </c>
      <c r="ES62" s="1">
        <v>30730.287015605329</v>
      </c>
      <c r="ET62" s="1">
        <v>34359.302042592077</v>
      </c>
      <c r="EU62" s="1">
        <v>33707.293432179758</v>
      </c>
      <c r="EV62" s="1">
        <v>31650.656910935129</v>
      </c>
      <c r="EW62" s="1">
        <v>1.0407762908989</v>
      </c>
      <c r="EX62" s="1">
        <v>1.0432801822323461</v>
      </c>
      <c r="EY62" s="1">
        <v>0.98635202958527712</v>
      </c>
      <c r="EZ62" s="1">
        <v>0.88854639844256988</v>
      </c>
      <c r="FA62" s="1">
        <v>1.268888888888889</v>
      </c>
      <c r="FB62" s="1">
        <v>1.0228042741725309</v>
      </c>
      <c r="FC62" s="1">
        <v>0.98820517509371852</v>
      </c>
      <c r="FD62" s="1">
        <v>0.98704954954955004</v>
      </c>
      <c r="FE62" s="1">
        <v>0.99134948096885811</v>
      </c>
      <c r="FF62" s="1">
        <v>1.0307498952660239</v>
      </c>
      <c r="FG62" s="1">
        <v>1.053346265761397</v>
      </c>
      <c r="FH62" s="1">
        <v>0.98302107728337229</v>
      </c>
      <c r="FI62" s="1">
        <v>0.96712572190137713</v>
      </c>
      <c r="FJ62" s="1">
        <v>0.9657142857142863</v>
      </c>
      <c r="FK62" s="1">
        <v>0.99294532627865972</v>
      </c>
      <c r="FL62" s="1">
        <v>1.050861361771944</v>
      </c>
      <c r="FM62" s="1">
        <v>0.85097368206632451</v>
      </c>
      <c r="FN62" s="1">
        <v>0.95479748143971443</v>
      </c>
      <c r="FO62" s="1">
        <v>0.9764335223692503</v>
      </c>
      <c r="FP62" s="1">
        <v>1.0197547683923709</v>
      </c>
      <c r="FQ62" s="1">
        <v>0.93404881426345854</v>
      </c>
      <c r="FR62" s="1">
        <v>1.151049543282318</v>
      </c>
      <c r="FS62" s="1">
        <v>1.1483134920634921</v>
      </c>
      <c r="FT62" s="1">
        <v>0.93707692307692314</v>
      </c>
      <c r="FU62" s="1">
        <v>0.96155880797037552</v>
      </c>
      <c r="FV62" s="1">
        <v>1.076842733512384</v>
      </c>
      <c r="FW62" s="1">
        <v>1.0465481171548121</v>
      </c>
      <c r="FX62" s="1">
        <v>0.99239337136647643</v>
      </c>
      <c r="FY62" s="1">
        <v>1.0769230769230771</v>
      </c>
      <c r="FZ62" s="1">
        <v>0.95543393275996868</v>
      </c>
      <c r="GA62" s="1">
        <v>1.018549051937345</v>
      </c>
      <c r="GB62" s="1">
        <v>1.0076847074322099</v>
      </c>
      <c r="GC62" s="1">
        <v>0.9709409869323945</v>
      </c>
      <c r="GD62" s="1">
        <v>0.95390156062424969</v>
      </c>
      <c r="GE62" s="1">
        <v>1.026702873953383</v>
      </c>
      <c r="GF62" s="1">
        <v>0.99667774086378735</v>
      </c>
      <c r="GG62" s="1">
        <v>1.029132443531827</v>
      </c>
      <c r="GH62" s="1">
        <v>1.061823104693141</v>
      </c>
      <c r="GI62" s="1">
        <v>1.0423474055679001</v>
      </c>
      <c r="GJ62" s="1">
        <v>0.96220735785953171</v>
      </c>
      <c r="GK62" s="1">
        <v>1.014503006720906</v>
      </c>
      <c r="GL62" s="1">
        <v>1.108888888888889</v>
      </c>
      <c r="GM62" s="1">
        <v>1.020074349442379</v>
      </c>
      <c r="GN62" s="1">
        <v>1.037062937062937</v>
      </c>
      <c r="GO62" s="1">
        <v>0.99861979378095311</v>
      </c>
      <c r="GP62" s="1">
        <v>1.1837341259119161</v>
      </c>
      <c r="GQ62" s="1">
        <v>1.002285915245297</v>
      </c>
      <c r="GR62" s="1">
        <v>1.0180273518441769</v>
      </c>
      <c r="GS62" s="1">
        <v>1.0017601420465509</v>
      </c>
      <c r="GT62" s="1">
        <v>1.0322271244964509</v>
      </c>
    </row>
    <row r="63" spans="1:202" ht="57" x14ac:dyDescent="0.45">
      <c r="A63" s="4">
        <v>41773</v>
      </c>
      <c r="B63" s="1">
        <f t="shared" si="0"/>
        <v>1651222.1586083823</v>
      </c>
      <c r="C63" s="1" t="s">
        <v>207</v>
      </c>
      <c r="D63" s="1" t="s">
        <v>205</v>
      </c>
      <c r="E63" s="1" t="s">
        <v>386</v>
      </c>
      <c r="F63" s="1" t="s">
        <v>404</v>
      </c>
      <c r="G63" s="1" t="s">
        <v>331</v>
      </c>
      <c r="H63" s="1" t="s">
        <v>385</v>
      </c>
      <c r="I63" s="1" t="s">
        <v>225</v>
      </c>
      <c r="J63" s="1" t="s">
        <v>240</v>
      </c>
      <c r="K63" s="1" t="s">
        <v>371</v>
      </c>
      <c r="L63" s="1" t="s">
        <v>315</v>
      </c>
      <c r="M63" s="1" t="s">
        <v>427</v>
      </c>
      <c r="N63" s="1" t="s">
        <v>440</v>
      </c>
      <c r="O63" s="1" t="s">
        <v>453</v>
      </c>
      <c r="P63" s="1" t="s">
        <v>219</v>
      </c>
      <c r="Q63" s="1" t="s">
        <v>419</v>
      </c>
      <c r="R63" s="1" t="s">
        <v>438</v>
      </c>
      <c r="S63" s="1" t="s">
        <v>238</v>
      </c>
      <c r="T63" s="1" t="s">
        <v>400</v>
      </c>
      <c r="U63" s="1" t="s">
        <v>421</v>
      </c>
      <c r="V63" s="1" t="s">
        <v>448</v>
      </c>
      <c r="W63" s="1" t="s">
        <v>420</v>
      </c>
      <c r="X63" s="1" t="s">
        <v>203</v>
      </c>
      <c r="Y63" s="1" t="s">
        <v>402</v>
      </c>
      <c r="Z63" s="1" t="s">
        <v>424</v>
      </c>
      <c r="AA63" s="1" t="s">
        <v>217</v>
      </c>
      <c r="AB63" s="1" t="s">
        <v>439</v>
      </c>
      <c r="AC63" s="1" t="s">
        <v>228</v>
      </c>
      <c r="AD63" s="1" t="s">
        <v>447</v>
      </c>
      <c r="AE63" s="1" t="s">
        <v>463</v>
      </c>
      <c r="AF63" s="1" t="s">
        <v>451</v>
      </c>
      <c r="AG63" s="1" t="s">
        <v>464</v>
      </c>
      <c r="AH63" s="1" t="s">
        <v>437</v>
      </c>
      <c r="AI63" s="1" t="s">
        <v>215</v>
      </c>
      <c r="AJ63" s="1" t="s">
        <v>237</v>
      </c>
      <c r="AK63" s="1" t="s">
        <v>243</v>
      </c>
      <c r="AL63" s="1" t="s">
        <v>465</v>
      </c>
      <c r="AM63" s="1" t="s">
        <v>466</v>
      </c>
      <c r="AN63" s="1" t="s">
        <v>449</v>
      </c>
      <c r="AO63" s="1" t="s">
        <v>344</v>
      </c>
      <c r="AP63" s="1" t="s">
        <v>394</v>
      </c>
      <c r="AQ63" s="1" t="s">
        <v>339</v>
      </c>
      <c r="AR63" s="1" t="s">
        <v>450</v>
      </c>
      <c r="AS63" s="1" t="s">
        <v>360</v>
      </c>
      <c r="AT63" s="1" t="s">
        <v>408</v>
      </c>
      <c r="AU63" s="1" t="s">
        <v>467</v>
      </c>
      <c r="AV63" s="1" t="s">
        <v>425</v>
      </c>
      <c r="AW63" s="1" t="s">
        <v>468</v>
      </c>
      <c r="AX63" s="1" t="s">
        <v>469</v>
      </c>
      <c r="AY63" s="1" t="s">
        <v>318</v>
      </c>
      <c r="AZ63" s="1" t="s">
        <v>405</v>
      </c>
      <c r="BA63" s="1" t="s">
        <v>257</v>
      </c>
      <c r="BB63" s="1" t="s">
        <v>255</v>
      </c>
      <c r="BC63" s="1" t="s">
        <v>391</v>
      </c>
      <c r="BD63" s="1" t="s">
        <v>414</v>
      </c>
      <c r="BE63" s="1" t="s">
        <v>336</v>
      </c>
      <c r="BF63" s="1" t="s">
        <v>390</v>
      </c>
      <c r="BG63" s="1" t="s">
        <v>275</v>
      </c>
      <c r="BH63" s="1" t="s">
        <v>290</v>
      </c>
      <c r="BI63" s="1" t="s">
        <v>377</v>
      </c>
      <c r="BJ63" s="1" t="s">
        <v>322</v>
      </c>
      <c r="BK63" s="1" t="s">
        <v>436</v>
      </c>
      <c r="BL63" s="1" t="s">
        <v>445</v>
      </c>
      <c r="BM63" s="1" t="s">
        <v>461</v>
      </c>
      <c r="BN63" s="1" t="s">
        <v>269</v>
      </c>
      <c r="BO63" s="1" t="s">
        <v>428</v>
      </c>
      <c r="BP63" s="1" t="s">
        <v>443</v>
      </c>
      <c r="BQ63" s="1" t="s">
        <v>288</v>
      </c>
      <c r="BR63" s="1" t="s">
        <v>410</v>
      </c>
      <c r="BS63" s="1" t="s">
        <v>430</v>
      </c>
      <c r="BT63" s="1" t="s">
        <v>456</v>
      </c>
      <c r="BU63" s="1" t="s">
        <v>429</v>
      </c>
      <c r="BV63" s="1" t="s">
        <v>253</v>
      </c>
      <c r="BW63" s="1" t="s">
        <v>412</v>
      </c>
      <c r="BX63" s="1" t="s">
        <v>433</v>
      </c>
      <c r="BY63" s="1" t="s">
        <v>267</v>
      </c>
      <c r="BZ63" s="1" t="s">
        <v>444</v>
      </c>
      <c r="CA63" s="1" t="s">
        <v>278</v>
      </c>
      <c r="CB63" s="1" t="s">
        <v>455</v>
      </c>
      <c r="CC63" s="1" t="s">
        <v>470</v>
      </c>
      <c r="CD63" s="1" t="s">
        <v>459</v>
      </c>
      <c r="CE63" s="1" t="s">
        <v>471</v>
      </c>
      <c r="CF63" s="1" t="s">
        <v>442</v>
      </c>
      <c r="CG63" s="1" t="s">
        <v>265</v>
      </c>
      <c r="CH63" s="1" t="s">
        <v>287</v>
      </c>
      <c r="CI63" s="1" t="s">
        <v>293</v>
      </c>
      <c r="CJ63" s="1" t="s">
        <v>472</v>
      </c>
      <c r="CK63" s="1" t="s">
        <v>473</v>
      </c>
      <c r="CL63" s="1" t="s">
        <v>457</v>
      </c>
      <c r="CM63" s="1" t="s">
        <v>352</v>
      </c>
      <c r="CN63" s="1" t="s">
        <v>397</v>
      </c>
      <c r="CO63" s="1" t="s">
        <v>341</v>
      </c>
      <c r="CP63" s="1" t="s">
        <v>458</v>
      </c>
      <c r="CQ63" s="1" t="s">
        <v>366</v>
      </c>
      <c r="CR63" s="1" t="s">
        <v>418</v>
      </c>
      <c r="CS63" s="1" t="s">
        <v>474</v>
      </c>
      <c r="CT63" s="1" t="s">
        <v>434</v>
      </c>
      <c r="CU63" s="1" t="s">
        <v>475</v>
      </c>
      <c r="CV63" s="1" t="s">
        <v>476</v>
      </c>
      <c r="CW63" s="1" t="s">
        <v>325</v>
      </c>
      <c r="CX63" s="1" t="s">
        <v>415</v>
      </c>
      <c r="CY63" s="1">
        <v>32155.22557277841</v>
      </c>
      <c r="CZ63" s="1">
        <v>31688.61015793397</v>
      </c>
      <c r="DA63" s="1">
        <v>31706.544282325249</v>
      </c>
      <c r="DB63" s="1">
        <v>29016.9277585163</v>
      </c>
      <c r="DC63" s="1">
        <v>41262.844774792517</v>
      </c>
      <c r="DD63" s="1">
        <v>33562.220192680397</v>
      </c>
      <c r="DE63" s="1">
        <v>32179.458777537791</v>
      </c>
      <c r="DF63" s="1">
        <v>31882.324173802292</v>
      </c>
      <c r="DG63" s="1">
        <v>28447.813599230631</v>
      </c>
      <c r="DH63" s="1">
        <v>33273.497015829693</v>
      </c>
      <c r="DI63" s="1">
        <v>33316.512311140839</v>
      </c>
      <c r="DJ63" s="1">
        <v>32307.218074378481</v>
      </c>
      <c r="DK63" s="1">
        <v>32091.387351186379</v>
      </c>
      <c r="DL63" s="1">
        <v>33069.217732571044</v>
      </c>
      <c r="DM63" s="1">
        <v>32194.834314124721</v>
      </c>
      <c r="DN63" s="1">
        <v>36085.139065015159</v>
      </c>
      <c r="DO63" s="1">
        <v>25872.41385385023</v>
      </c>
      <c r="DP63" s="1">
        <v>30041.08155158149</v>
      </c>
      <c r="DQ63" s="1">
        <v>35214.015058552533</v>
      </c>
      <c r="DR63" s="1">
        <v>31610.88473461799</v>
      </c>
      <c r="DS63" s="1">
        <v>30655.463548004231</v>
      </c>
      <c r="DT63" s="1">
        <v>35820.842746226474</v>
      </c>
      <c r="DU63" s="1">
        <v>37157.554716997867</v>
      </c>
      <c r="DV63" s="1">
        <v>29740.614796618222</v>
      </c>
      <c r="DW63" s="1">
        <v>29928.345903071709</v>
      </c>
      <c r="DX63" s="1">
        <v>38454.653903338563</v>
      </c>
      <c r="DY63" s="1">
        <v>32494.52070853809</v>
      </c>
      <c r="DZ63" s="1">
        <v>32131.854617315359</v>
      </c>
      <c r="EA63" s="1">
        <v>32200.066876383371</v>
      </c>
      <c r="EB63" s="1">
        <v>33906.203627039577</v>
      </c>
      <c r="EC63" s="1">
        <v>31169.181941859209</v>
      </c>
      <c r="ED63" s="1">
        <v>32290.220055555372</v>
      </c>
      <c r="EE63" s="1">
        <v>30955.142501321199</v>
      </c>
      <c r="EF63" s="1">
        <v>31301.63729485725</v>
      </c>
      <c r="EG63" s="1">
        <v>32326.502175118749</v>
      </c>
      <c r="EH63" s="1">
        <v>30391.476093190558</v>
      </c>
      <c r="EI63" s="1">
        <v>33800.24550443107</v>
      </c>
      <c r="EJ63" s="1">
        <v>36016.438350005563</v>
      </c>
      <c r="EK63" s="1">
        <v>34127.91990685858</v>
      </c>
      <c r="EL63" s="1">
        <v>34295.020561039913</v>
      </c>
      <c r="EM63" s="1">
        <v>35829.483740199568</v>
      </c>
      <c r="EN63" s="1">
        <v>37047.764453053052</v>
      </c>
      <c r="EO63" s="1">
        <v>34313.326332511031</v>
      </c>
      <c r="EP63" s="1">
        <v>32562.79417922736</v>
      </c>
      <c r="EQ63" s="1">
        <v>34963.480494972107</v>
      </c>
      <c r="ER63" s="1">
        <v>38146.700483157772</v>
      </c>
      <c r="ES63" s="1">
        <v>30800.533847186642</v>
      </c>
      <c r="ET63" s="1">
        <v>34978.709269634237</v>
      </c>
      <c r="EU63" s="1">
        <v>33766.623056625183</v>
      </c>
      <c r="EV63" s="1">
        <v>32670.6665715983</v>
      </c>
      <c r="EW63" s="1">
        <v>1.0194547290474589</v>
      </c>
      <c r="EX63" s="1">
        <v>0.98034934497816595</v>
      </c>
      <c r="EY63" s="1">
        <v>1.040439207284414</v>
      </c>
      <c r="EZ63" s="1">
        <v>1.022640131458828</v>
      </c>
      <c r="FA63" s="1">
        <v>1.089316987740806</v>
      </c>
      <c r="FB63" s="1">
        <v>1.139890431902153</v>
      </c>
      <c r="FC63" s="1">
        <v>1.0388601036269429</v>
      </c>
      <c r="FD63" s="1">
        <v>1.0815744438106101</v>
      </c>
      <c r="FE63" s="1">
        <v>1.048865619546248</v>
      </c>
      <c r="FF63" s="1">
        <v>1.0073158835961631</v>
      </c>
      <c r="FG63" s="1">
        <v>1.128913443830571</v>
      </c>
      <c r="FH63" s="1">
        <v>1.0818939845145921</v>
      </c>
      <c r="FI63" s="1">
        <v>0.96508957280661467</v>
      </c>
      <c r="FJ63" s="1">
        <v>0.93102810650887491</v>
      </c>
      <c r="FK63" s="1">
        <v>1.1699230313795139</v>
      </c>
      <c r="FL63" s="1">
        <v>0.97486338797814209</v>
      </c>
      <c r="FM63" s="1">
        <v>1.125909613175029</v>
      </c>
      <c r="FN63" s="1">
        <v>0.99448818897637792</v>
      </c>
      <c r="FO63" s="1">
        <v>0.95185854414042326</v>
      </c>
      <c r="FP63" s="1">
        <v>1.1503006012024051</v>
      </c>
      <c r="FQ63" s="1">
        <v>1.037435137138621</v>
      </c>
      <c r="FR63" s="1">
        <v>0.90640109312591965</v>
      </c>
      <c r="FS63" s="1">
        <v>1.0345572354211661</v>
      </c>
      <c r="FT63" s="1">
        <v>1.298473157117058</v>
      </c>
      <c r="FU63" s="1">
        <v>0.92847973592517885</v>
      </c>
      <c r="FV63" s="1">
        <v>0.98988499376472205</v>
      </c>
      <c r="FW63" s="1">
        <v>1.0169915042478761</v>
      </c>
      <c r="FX63" s="1">
        <v>1.001094990418834</v>
      </c>
      <c r="FY63" s="1">
        <v>1.213578500707214</v>
      </c>
      <c r="FZ63" s="1">
        <v>1.078559738134206</v>
      </c>
      <c r="GA63" s="1">
        <v>1.11412383650344</v>
      </c>
      <c r="GB63" s="1">
        <v>0.90837781893452441</v>
      </c>
      <c r="GC63" s="1">
        <v>1.0593043264503439</v>
      </c>
      <c r="GD63" s="1">
        <v>0.96375534860307066</v>
      </c>
      <c r="GE63" s="1">
        <v>1.032400264491955</v>
      </c>
      <c r="GF63" s="1">
        <v>1.243333333333333</v>
      </c>
      <c r="GG63" s="1">
        <v>1.085172714802344</v>
      </c>
      <c r="GH63" s="1">
        <v>1.228644283892903</v>
      </c>
      <c r="GI63" s="1">
        <v>1.0678369905956111</v>
      </c>
      <c r="GJ63" s="1">
        <v>1.0111226972540841</v>
      </c>
      <c r="GK63" s="1">
        <v>1.0174337517433749</v>
      </c>
      <c r="GL63" s="1">
        <v>1.1663326653306609</v>
      </c>
      <c r="GM63" s="1">
        <v>1.0883746355685131</v>
      </c>
      <c r="GN63" s="1">
        <v>1.0768712070128119</v>
      </c>
      <c r="GO63" s="1">
        <v>1.1082113821138211</v>
      </c>
      <c r="GP63" s="1">
        <v>1.111542265844937</v>
      </c>
      <c r="GQ63" s="1">
        <v>1.0014912280701751</v>
      </c>
      <c r="GR63" s="1">
        <v>1.1621209037248119</v>
      </c>
      <c r="GS63" s="1">
        <v>1.1199109145133821</v>
      </c>
      <c r="GT63" s="1">
        <v>0.97277457721613092</v>
      </c>
    </row>
    <row r="64" spans="1:202" ht="57" x14ac:dyDescent="0.45">
      <c r="A64" s="4">
        <v>41780</v>
      </c>
      <c r="B64" s="1">
        <f t="shared" si="0"/>
        <v>1749624.9672066614</v>
      </c>
      <c r="C64" s="1" t="s">
        <v>207</v>
      </c>
      <c r="D64" s="1" t="s">
        <v>205</v>
      </c>
      <c r="E64" s="1" t="s">
        <v>386</v>
      </c>
      <c r="F64" s="1" t="s">
        <v>404</v>
      </c>
      <c r="G64" s="1" t="s">
        <v>331</v>
      </c>
      <c r="H64" s="1" t="s">
        <v>385</v>
      </c>
      <c r="I64" s="1" t="s">
        <v>225</v>
      </c>
      <c r="J64" s="1" t="s">
        <v>240</v>
      </c>
      <c r="K64" s="1" t="s">
        <v>371</v>
      </c>
      <c r="L64" s="1" t="s">
        <v>315</v>
      </c>
      <c r="M64" s="1" t="s">
        <v>427</v>
      </c>
      <c r="N64" s="1" t="s">
        <v>440</v>
      </c>
      <c r="O64" s="1" t="s">
        <v>453</v>
      </c>
      <c r="P64" s="1" t="s">
        <v>219</v>
      </c>
      <c r="Q64" s="1" t="s">
        <v>419</v>
      </c>
      <c r="R64" s="1" t="s">
        <v>438</v>
      </c>
      <c r="S64" s="1" t="s">
        <v>238</v>
      </c>
      <c r="T64" s="1" t="s">
        <v>400</v>
      </c>
      <c r="U64" s="1" t="s">
        <v>421</v>
      </c>
      <c r="V64" s="1" t="s">
        <v>448</v>
      </c>
      <c r="W64" s="1" t="s">
        <v>420</v>
      </c>
      <c r="X64" s="1" t="s">
        <v>203</v>
      </c>
      <c r="Y64" s="1" t="s">
        <v>402</v>
      </c>
      <c r="Z64" s="1" t="s">
        <v>424</v>
      </c>
      <c r="AA64" s="1" t="s">
        <v>217</v>
      </c>
      <c r="AB64" s="1" t="s">
        <v>439</v>
      </c>
      <c r="AC64" s="1" t="s">
        <v>228</v>
      </c>
      <c r="AD64" s="1" t="s">
        <v>447</v>
      </c>
      <c r="AE64" s="1" t="s">
        <v>463</v>
      </c>
      <c r="AF64" s="1" t="s">
        <v>451</v>
      </c>
      <c r="AG64" s="1" t="s">
        <v>464</v>
      </c>
      <c r="AH64" s="1" t="s">
        <v>437</v>
      </c>
      <c r="AI64" s="1" t="s">
        <v>215</v>
      </c>
      <c r="AJ64" s="1" t="s">
        <v>237</v>
      </c>
      <c r="AK64" s="1" t="s">
        <v>243</v>
      </c>
      <c r="AL64" s="1" t="s">
        <v>465</v>
      </c>
      <c r="AM64" s="1" t="s">
        <v>466</v>
      </c>
      <c r="AN64" s="1" t="s">
        <v>449</v>
      </c>
      <c r="AO64" s="1" t="s">
        <v>344</v>
      </c>
      <c r="AP64" s="1" t="s">
        <v>394</v>
      </c>
      <c r="AQ64" s="1" t="s">
        <v>339</v>
      </c>
      <c r="AR64" s="1" t="s">
        <v>450</v>
      </c>
      <c r="AS64" s="1" t="s">
        <v>360</v>
      </c>
      <c r="AT64" s="1" t="s">
        <v>408</v>
      </c>
      <c r="AU64" s="1" t="s">
        <v>467</v>
      </c>
      <c r="AV64" s="1" t="s">
        <v>425</v>
      </c>
      <c r="AW64" s="1" t="s">
        <v>468</v>
      </c>
      <c r="AX64" s="1" t="s">
        <v>469</v>
      </c>
      <c r="AY64" s="1" t="s">
        <v>318</v>
      </c>
      <c r="AZ64" s="1" t="s">
        <v>405</v>
      </c>
      <c r="BA64" s="1" t="s">
        <v>257</v>
      </c>
      <c r="BB64" s="1" t="s">
        <v>255</v>
      </c>
      <c r="BC64" s="1" t="s">
        <v>391</v>
      </c>
      <c r="BD64" s="1" t="s">
        <v>414</v>
      </c>
      <c r="BE64" s="1" t="s">
        <v>336</v>
      </c>
      <c r="BF64" s="1" t="s">
        <v>390</v>
      </c>
      <c r="BG64" s="1" t="s">
        <v>275</v>
      </c>
      <c r="BH64" s="1" t="s">
        <v>290</v>
      </c>
      <c r="BI64" s="1" t="s">
        <v>377</v>
      </c>
      <c r="BJ64" s="1" t="s">
        <v>322</v>
      </c>
      <c r="BK64" s="1" t="s">
        <v>436</v>
      </c>
      <c r="BL64" s="1" t="s">
        <v>445</v>
      </c>
      <c r="BM64" s="1" t="s">
        <v>461</v>
      </c>
      <c r="BN64" s="1" t="s">
        <v>269</v>
      </c>
      <c r="BO64" s="1" t="s">
        <v>428</v>
      </c>
      <c r="BP64" s="1" t="s">
        <v>443</v>
      </c>
      <c r="BQ64" s="1" t="s">
        <v>288</v>
      </c>
      <c r="BR64" s="1" t="s">
        <v>410</v>
      </c>
      <c r="BS64" s="1" t="s">
        <v>430</v>
      </c>
      <c r="BT64" s="1" t="s">
        <v>456</v>
      </c>
      <c r="BU64" s="1" t="s">
        <v>429</v>
      </c>
      <c r="BV64" s="1" t="s">
        <v>253</v>
      </c>
      <c r="BW64" s="1" t="s">
        <v>412</v>
      </c>
      <c r="BX64" s="1" t="s">
        <v>433</v>
      </c>
      <c r="BY64" s="1" t="s">
        <v>267</v>
      </c>
      <c r="BZ64" s="1" t="s">
        <v>444</v>
      </c>
      <c r="CA64" s="1" t="s">
        <v>278</v>
      </c>
      <c r="CB64" s="1" t="s">
        <v>455</v>
      </c>
      <c r="CC64" s="1" t="s">
        <v>470</v>
      </c>
      <c r="CD64" s="1" t="s">
        <v>459</v>
      </c>
      <c r="CE64" s="1" t="s">
        <v>471</v>
      </c>
      <c r="CF64" s="1" t="s">
        <v>442</v>
      </c>
      <c r="CG64" s="1" t="s">
        <v>265</v>
      </c>
      <c r="CH64" s="1" t="s">
        <v>287</v>
      </c>
      <c r="CI64" s="1" t="s">
        <v>293</v>
      </c>
      <c r="CJ64" s="1" t="s">
        <v>472</v>
      </c>
      <c r="CK64" s="1" t="s">
        <v>473</v>
      </c>
      <c r="CL64" s="1" t="s">
        <v>457</v>
      </c>
      <c r="CM64" s="1" t="s">
        <v>352</v>
      </c>
      <c r="CN64" s="1" t="s">
        <v>397</v>
      </c>
      <c r="CO64" s="1" t="s">
        <v>341</v>
      </c>
      <c r="CP64" s="1" t="s">
        <v>458</v>
      </c>
      <c r="CQ64" s="1" t="s">
        <v>366</v>
      </c>
      <c r="CR64" s="1" t="s">
        <v>418</v>
      </c>
      <c r="CS64" s="1" t="s">
        <v>474</v>
      </c>
      <c r="CT64" s="1" t="s">
        <v>434</v>
      </c>
      <c r="CU64" s="1" t="s">
        <v>475</v>
      </c>
      <c r="CV64" s="1" t="s">
        <v>476</v>
      </c>
      <c r="CW64" s="1" t="s">
        <v>325</v>
      </c>
      <c r="CX64" s="1" t="s">
        <v>415</v>
      </c>
      <c r="CY64" s="1">
        <v>32780.796773756731</v>
      </c>
      <c r="CZ64" s="1">
        <v>31065.90821159902</v>
      </c>
      <c r="DA64" s="1">
        <v>32988.731798830631</v>
      </c>
      <c r="DB64" s="1">
        <v>29673.874817500418</v>
      </c>
      <c r="DC64" s="1">
        <v>44948.317775693431</v>
      </c>
      <c r="DD64" s="1">
        <v>38257.253671029634</v>
      </c>
      <c r="DE64" s="1">
        <v>33429.955880291847</v>
      </c>
      <c r="DF64" s="1">
        <v>34483.107035669767</v>
      </c>
      <c r="DG64" s="1">
        <v>29837.933635493209</v>
      </c>
      <c r="DH64" s="1">
        <v>33516.922046834778</v>
      </c>
      <c r="DI64" s="1">
        <v>37611.458649593616</v>
      </c>
      <c r="DJ64" s="1">
        <v>34952.984891071181</v>
      </c>
      <c r="DK64" s="1">
        <v>30971.063309528061</v>
      </c>
      <c r="DL64" s="1">
        <v>30788.371169285329</v>
      </c>
      <c r="DM64" s="1">
        <v>37665.478155541998</v>
      </c>
      <c r="DN64" s="1">
        <v>35178.080924583082</v>
      </c>
      <c r="DO64" s="1">
        <v>29129.999474092769</v>
      </c>
      <c r="DP64" s="1">
        <v>29875.50078712395</v>
      </c>
      <c r="DQ64" s="1">
        <v>33518.76110697275</v>
      </c>
      <c r="DR64" s="1">
        <v>36362.019714770999</v>
      </c>
      <c r="DS64" s="1">
        <v>31803.055029971769</v>
      </c>
      <c r="DT64" s="1">
        <v>32468.051021871339</v>
      </c>
      <c r="DU64" s="1">
        <v>38441.617083028032</v>
      </c>
      <c r="DV64" s="1">
        <v>38617.389989567149</v>
      </c>
      <c r="DW64" s="1">
        <v>27787.86270076143</v>
      </c>
      <c r="DX64" s="1">
        <v>38065.684839330839</v>
      </c>
      <c r="DY64" s="1">
        <v>33046.651495189908</v>
      </c>
      <c r="DZ64" s="1">
        <v>32167.038690260681</v>
      </c>
      <c r="EA64" s="1">
        <v>39077.308882513338</v>
      </c>
      <c r="EB64" s="1">
        <v>36569.866105104877</v>
      </c>
      <c r="EC64" s="1">
        <v>34726.328565737917</v>
      </c>
      <c r="ED64" s="1">
        <v>29331.719666981229</v>
      </c>
      <c r="EE64" s="1">
        <v>32790.916377536472</v>
      </c>
      <c r="EF64" s="1">
        <v>30167.120362952031</v>
      </c>
      <c r="EG64" s="1">
        <v>33373.889395692357</v>
      </c>
      <c r="EH64" s="1">
        <v>37786.735275866922</v>
      </c>
      <c r="EI64" s="1">
        <v>36679.104175029213</v>
      </c>
      <c r="EJ64" s="1">
        <v>44251.391104915463</v>
      </c>
      <c r="EK64" s="1">
        <v>36443.055288627918</v>
      </c>
      <c r="EL64" s="1">
        <v>34676.473692062951</v>
      </c>
      <c r="EM64" s="1">
        <v>36454.126064819502</v>
      </c>
      <c r="EN64" s="1">
        <v>43210.017859071901</v>
      </c>
      <c r="EO64" s="1">
        <v>37345.754042290158</v>
      </c>
      <c r="EP64" s="1">
        <v>35065.935471494333</v>
      </c>
      <c r="EQ64" s="1">
        <v>38746.927042842668</v>
      </c>
      <c r="ER64" s="1">
        <v>42401.669889557328</v>
      </c>
      <c r="ES64" s="1">
        <v>30846.46446783594</v>
      </c>
      <c r="ET64" s="1">
        <v>40649.489227554797</v>
      </c>
      <c r="EU64" s="1">
        <v>37815.609707373747</v>
      </c>
      <c r="EV64" s="1">
        <v>31781.193861555719</v>
      </c>
      <c r="EW64" s="1">
        <v>0.93812731114632852</v>
      </c>
      <c r="EX64" s="1">
        <v>1.1514476614699329</v>
      </c>
      <c r="EY64" s="1">
        <v>0.99751179751179664</v>
      </c>
      <c r="EZ64" s="1">
        <v>1.184431351544367</v>
      </c>
      <c r="FA64" s="1">
        <v>1.102893890675241</v>
      </c>
      <c r="FB64" s="1">
        <v>0.96568682239856929</v>
      </c>
      <c r="FC64" s="1">
        <v>1.0500534378339861</v>
      </c>
      <c r="FD64" s="1">
        <v>0.92246835443037944</v>
      </c>
      <c r="FE64" s="1">
        <v>1.0582362728785359</v>
      </c>
      <c r="FF64" s="1">
        <v>1.031714009038089</v>
      </c>
      <c r="FG64" s="1">
        <v>1.008972267536705</v>
      </c>
      <c r="FH64" s="1">
        <v>0.94605009633911363</v>
      </c>
      <c r="FI64" s="1">
        <v>1.030461684911947</v>
      </c>
      <c r="FJ64" s="1">
        <v>0.98371400198609826</v>
      </c>
      <c r="FK64" s="1">
        <v>1.206983805668016</v>
      </c>
      <c r="FL64" s="1">
        <v>1.0874439461883409</v>
      </c>
      <c r="FM64" s="1">
        <v>1.106811803724806</v>
      </c>
      <c r="FN64" s="1">
        <v>1.0373119556611241</v>
      </c>
      <c r="FO64" s="1">
        <v>1.016813559322034</v>
      </c>
      <c r="FP64" s="1">
        <v>1.092334494773519</v>
      </c>
      <c r="FQ64" s="1">
        <v>0.97427652733118975</v>
      </c>
      <c r="FR64" s="1">
        <v>1.0609381341682611</v>
      </c>
      <c r="FS64" s="1">
        <v>1.1369519832985391</v>
      </c>
      <c r="FT64" s="1">
        <v>0.95587305601213812</v>
      </c>
      <c r="FU64" s="1">
        <v>0.97728619395615246</v>
      </c>
      <c r="FV64" s="1">
        <v>1.013997760358343</v>
      </c>
      <c r="FW64" s="1">
        <v>1.13022113022113</v>
      </c>
      <c r="FX64" s="1">
        <v>1.0869565217391299</v>
      </c>
      <c r="FY64" s="1">
        <v>0.9941724941724942</v>
      </c>
      <c r="FZ64" s="1">
        <v>1.0151745068285281</v>
      </c>
      <c r="GA64" s="1">
        <v>1.264075553941155</v>
      </c>
      <c r="GB64" s="1">
        <v>0.98704725353801881</v>
      </c>
      <c r="GC64" s="1">
        <v>1.0112548587341179</v>
      </c>
      <c r="GD64" s="1">
        <v>1.0376077304779321</v>
      </c>
      <c r="GE64" s="1">
        <v>1.088599487617421</v>
      </c>
      <c r="GF64" s="1">
        <v>1.0388739946380701</v>
      </c>
      <c r="GG64" s="1">
        <v>1.0393013100436681</v>
      </c>
      <c r="GH64" s="1">
        <v>1.0019024558976131</v>
      </c>
      <c r="GI64" s="1">
        <v>0.99612494128698914</v>
      </c>
      <c r="GJ64" s="1">
        <v>1.022688209006531</v>
      </c>
      <c r="GK64" s="1">
        <v>0.98937628512679909</v>
      </c>
      <c r="GL64" s="1">
        <v>1.096219931271478</v>
      </c>
      <c r="GM64" s="1">
        <v>1.122551481667504</v>
      </c>
      <c r="GN64" s="1">
        <v>1.140889167188478</v>
      </c>
      <c r="GO64" s="1">
        <v>1.001173795026044</v>
      </c>
      <c r="GP64" s="1">
        <v>0.95105756725306323</v>
      </c>
      <c r="GQ64" s="1">
        <v>1.0006131207847959</v>
      </c>
      <c r="GR64" s="1">
        <v>0.92232244504772742</v>
      </c>
      <c r="GS64" s="1">
        <v>0.95504496879365286</v>
      </c>
      <c r="GT64" s="1">
        <v>0.93991785270799499</v>
      </c>
    </row>
    <row r="65" spans="1:202" ht="57" x14ac:dyDescent="0.45">
      <c r="A65" s="4">
        <v>41787</v>
      </c>
      <c r="B65" s="1">
        <f t="shared" si="0"/>
        <v>1814169.2520521497</v>
      </c>
      <c r="C65" s="1" t="s">
        <v>207</v>
      </c>
      <c r="D65" s="1" t="s">
        <v>205</v>
      </c>
      <c r="E65" s="1" t="s">
        <v>386</v>
      </c>
      <c r="F65" s="1" t="s">
        <v>404</v>
      </c>
      <c r="G65" s="1" t="s">
        <v>331</v>
      </c>
      <c r="H65" s="1" t="s">
        <v>385</v>
      </c>
      <c r="I65" s="1" t="s">
        <v>225</v>
      </c>
      <c r="J65" s="1" t="s">
        <v>240</v>
      </c>
      <c r="K65" s="1" t="s">
        <v>371</v>
      </c>
      <c r="L65" s="1" t="s">
        <v>315</v>
      </c>
      <c r="M65" s="1" t="s">
        <v>427</v>
      </c>
      <c r="N65" s="1" t="s">
        <v>440</v>
      </c>
      <c r="O65" s="1" t="s">
        <v>453</v>
      </c>
      <c r="P65" s="1" t="s">
        <v>219</v>
      </c>
      <c r="Q65" s="1" t="s">
        <v>419</v>
      </c>
      <c r="R65" s="1" t="s">
        <v>438</v>
      </c>
      <c r="S65" s="1" t="s">
        <v>238</v>
      </c>
      <c r="T65" s="1" t="s">
        <v>400</v>
      </c>
      <c r="U65" s="1" t="s">
        <v>421</v>
      </c>
      <c r="V65" s="1" t="s">
        <v>448</v>
      </c>
      <c r="W65" s="1" t="s">
        <v>420</v>
      </c>
      <c r="X65" s="1" t="s">
        <v>203</v>
      </c>
      <c r="Y65" s="1" t="s">
        <v>402</v>
      </c>
      <c r="Z65" s="1" t="s">
        <v>424</v>
      </c>
      <c r="AA65" s="1" t="s">
        <v>217</v>
      </c>
      <c r="AB65" s="1" t="s">
        <v>439</v>
      </c>
      <c r="AC65" s="1" t="s">
        <v>228</v>
      </c>
      <c r="AD65" s="1" t="s">
        <v>447</v>
      </c>
      <c r="AE65" s="1" t="s">
        <v>463</v>
      </c>
      <c r="AF65" s="1" t="s">
        <v>451</v>
      </c>
      <c r="AG65" s="1" t="s">
        <v>464</v>
      </c>
      <c r="AH65" s="1" t="s">
        <v>437</v>
      </c>
      <c r="AI65" s="1" t="s">
        <v>215</v>
      </c>
      <c r="AJ65" s="1" t="s">
        <v>237</v>
      </c>
      <c r="AK65" s="1" t="s">
        <v>243</v>
      </c>
      <c r="AL65" s="1" t="s">
        <v>465</v>
      </c>
      <c r="AM65" s="1" t="s">
        <v>466</v>
      </c>
      <c r="AN65" s="1" t="s">
        <v>449</v>
      </c>
      <c r="AO65" s="1" t="s">
        <v>344</v>
      </c>
      <c r="AP65" s="1" t="s">
        <v>394</v>
      </c>
      <c r="AQ65" s="1" t="s">
        <v>339</v>
      </c>
      <c r="AR65" s="1" t="s">
        <v>450</v>
      </c>
      <c r="AS65" s="1" t="s">
        <v>360</v>
      </c>
      <c r="AT65" s="1" t="s">
        <v>408</v>
      </c>
      <c r="AU65" s="1" t="s">
        <v>467</v>
      </c>
      <c r="AV65" s="1" t="s">
        <v>425</v>
      </c>
      <c r="AW65" s="1" t="s">
        <v>468</v>
      </c>
      <c r="AX65" s="1" t="s">
        <v>469</v>
      </c>
      <c r="AY65" s="1" t="s">
        <v>318</v>
      </c>
      <c r="AZ65" s="1" t="s">
        <v>405</v>
      </c>
      <c r="BA65" s="1" t="s">
        <v>257</v>
      </c>
      <c r="BB65" s="1" t="s">
        <v>255</v>
      </c>
      <c r="BC65" s="1" t="s">
        <v>391</v>
      </c>
      <c r="BD65" s="1" t="s">
        <v>414</v>
      </c>
      <c r="BE65" s="1" t="s">
        <v>336</v>
      </c>
      <c r="BF65" s="1" t="s">
        <v>390</v>
      </c>
      <c r="BG65" s="1" t="s">
        <v>275</v>
      </c>
      <c r="BH65" s="1" t="s">
        <v>290</v>
      </c>
      <c r="BI65" s="1" t="s">
        <v>377</v>
      </c>
      <c r="BJ65" s="1" t="s">
        <v>322</v>
      </c>
      <c r="BK65" s="1" t="s">
        <v>436</v>
      </c>
      <c r="BL65" s="1" t="s">
        <v>445</v>
      </c>
      <c r="BM65" s="1" t="s">
        <v>461</v>
      </c>
      <c r="BN65" s="1" t="s">
        <v>269</v>
      </c>
      <c r="BO65" s="1" t="s">
        <v>428</v>
      </c>
      <c r="BP65" s="1" t="s">
        <v>443</v>
      </c>
      <c r="BQ65" s="1" t="s">
        <v>288</v>
      </c>
      <c r="BR65" s="1" t="s">
        <v>410</v>
      </c>
      <c r="BS65" s="1" t="s">
        <v>430</v>
      </c>
      <c r="BT65" s="1" t="s">
        <v>456</v>
      </c>
      <c r="BU65" s="1" t="s">
        <v>429</v>
      </c>
      <c r="BV65" s="1" t="s">
        <v>253</v>
      </c>
      <c r="BW65" s="1" t="s">
        <v>412</v>
      </c>
      <c r="BX65" s="1" t="s">
        <v>433</v>
      </c>
      <c r="BY65" s="1" t="s">
        <v>267</v>
      </c>
      <c r="BZ65" s="1" t="s">
        <v>444</v>
      </c>
      <c r="CA65" s="1" t="s">
        <v>278</v>
      </c>
      <c r="CB65" s="1" t="s">
        <v>455</v>
      </c>
      <c r="CC65" s="1" t="s">
        <v>470</v>
      </c>
      <c r="CD65" s="1" t="s">
        <v>459</v>
      </c>
      <c r="CE65" s="1" t="s">
        <v>471</v>
      </c>
      <c r="CF65" s="1" t="s">
        <v>442</v>
      </c>
      <c r="CG65" s="1" t="s">
        <v>265</v>
      </c>
      <c r="CH65" s="1" t="s">
        <v>287</v>
      </c>
      <c r="CI65" s="1" t="s">
        <v>293</v>
      </c>
      <c r="CJ65" s="1" t="s">
        <v>472</v>
      </c>
      <c r="CK65" s="1" t="s">
        <v>473</v>
      </c>
      <c r="CL65" s="1" t="s">
        <v>457</v>
      </c>
      <c r="CM65" s="1" t="s">
        <v>352</v>
      </c>
      <c r="CN65" s="1" t="s">
        <v>397</v>
      </c>
      <c r="CO65" s="1" t="s">
        <v>341</v>
      </c>
      <c r="CP65" s="1" t="s">
        <v>458</v>
      </c>
      <c r="CQ65" s="1" t="s">
        <v>366</v>
      </c>
      <c r="CR65" s="1" t="s">
        <v>418</v>
      </c>
      <c r="CS65" s="1" t="s">
        <v>474</v>
      </c>
      <c r="CT65" s="1" t="s">
        <v>434</v>
      </c>
      <c r="CU65" s="1" t="s">
        <v>475</v>
      </c>
      <c r="CV65" s="1" t="s">
        <v>476</v>
      </c>
      <c r="CW65" s="1" t="s">
        <v>325</v>
      </c>
      <c r="CX65" s="1" t="s">
        <v>415</v>
      </c>
      <c r="CY65" s="1">
        <v>30752.560734598639</v>
      </c>
      <c r="CZ65" s="1">
        <v>35770.767361685292</v>
      </c>
      <c r="DA65" s="1">
        <v>32906.649154286111</v>
      </c>
      <c r="DB65" s="1">
        <v>35146.667655650373</v>
      </c>
      <c r="DC65" s="1">
        <v>49573.225070941633</v>
      </c>
      <c r="DD65" s="1">
        <v>36944.525731272603</v>
      </c>
      <c r="DE65" s="1">
        <v>35103.240098738948</v>
      </c>
      <c r="DF65" s="1">
        <v>31809.575002840938</v>
      </c>
      <c r="DG65" s="1">
        <v>31575.583680821441</v>
      </c>
      <c r="DH65" s="1">
        <v>34579.878015557028</v>
      </c>
      <c r="DI65" s="1">
        <v>37948.918719043482</v>
      </c>
      <c r="DJ65" s="1">
        <v>33067.274723537477</v>
      </c>
      <c r="DK65" s="1">
        <v>31914.494081450859</v>
      </c>
      <c r="DL65" s="1">
        <v>30286.95181757108</v>
      </c>
      <c r="DM65" s="1">
        <v>45461.622166481633</v>
      </c>
      <c r="DN65" s="1">
        <v>38254.191139961433</v>
      </c>
      <c r="DO65" s="1">
        <v>32241.427260423279</v>
      </c>
      <c r="DP65" s="1">
        <v>30990.214147847</v>
      </c>
      <c r="DQ65" s="1">
        <v>34082.330785245918</v>
      </c>
      <c r="DR65" s="1">
        <v>39719.488434079118</v>
      </c>
      <c r="DS65" s="1">
        <v>30984.97001312362</v>
      </c>
      <c r="DT65" s="1">
        <v>34446.593471224092</v>
      </c>
      <c r="DU65" s="1">
        <v>43706.272783751709</v>
      </c>
      <c r="DV65" s="1">
        <v>36913.322584540103</v>
      </c>
      <c r="DW65" s="1">
        <v>27156.694577003269</v>
      </c>
      <c r="DX65" s="1">
        <v>38598.519173587993</v>
      </c>
      <c r="DY65" s="1">
        <v>37350.023802917342</v>
      </c>
      <c r="DZ65" s="1">
        <v>34964.172489413781</v>
      </c>
      <c r="EA65" s="1">
        <v>38849.585637277247</v>
      </c>
      <c r="EB65" s="1">
        <v>37124.795788035153</v>
      </c>
      <c r="EC65" s="1">
        <v>43896.703018077722</v>
      </c>
      <c r="ED65" s="1">
        <v>28951.793338840911</v>
      </c>
      <c r="EE65" s="1">
        <v>33159.973509127944</v>
      </c>
      <c r="EF65" s="1">
        <v>31301.63729485725</v>
      </c>
      <c r="EG65" s="1">
        <v>36330.798895951179</v>
      </c>
      <c r="EH65" s="1">
        <v>39255.656620371134</v>
      </c>
      <c r="EI65" s="1">
        <v>38120.641020336028</v>
      </c>
      <c r="EJ65" s="1">
        <v>44335.577424900592</v>
      </c>
      <c r="EK65" s="1">
        <v>36301.836309702987</v>
      </c>
      <c r="EL65" s="1">
        <v>35463.220774797963</v>
      </c>
      <c r="EM65" s="1">
        <v>36066.847823555137</v>
      </c>
      <c r="EN65" s="1">
        <v>47367.682807711113</v>
      </c>
      <c r="EO65" s="1">
        <v>41922.53153416299</v>
      </c>
      <c r="EP65" s="1">
        <v>40006.345916758088</v>
      </c>
      <c r="EQ65" s="1">
        <v>38792.407993080029</v>
      </c>
      <c r="ER65" s="1">
        <v>40326.429012629851</v>
      </c>
      <c r="ES65" s="1">
        <v>30865.377076338649</v>
      </c>
      <c r="ET65" s="1">
        <v>37491.936294299601</v>
      </c>
      <c r="EU65" s="1">
        <v>36115.607792891722</v>
      </c>
      <c r="EV65" s="1">
        <v>29871.711490849961</v>
      </c>
      <c r="EW65" s="1">
        <v>0.95741535862602956</v>
      </c>
      <c r="EX65" s="1">
        <v>1.084548104956268</v>
      </c>
      <c r="EY65" s="1">
        <v>1.103105215556226</v>
      </c>
      <c r="EZ65" s="1">
        <v>1.0165147084121799</v>
      </c>
      <c r="FA65" s="1">
        <v>0.99622641509433962</v>
      </c>
      <c r="FB65" s="1">
        <v>1.040618955512572</v>
      </c>
      <c r="FC65" s="1">
        <v>0.97874624302275837</v>
      </c>
      <c r="FD65" s="1">
        <v>1.034259259259259</v>
      </c>
      <c r="FE65" s="1">
        <v>1.063864187550525</v>
      </c>
      <c r="FF65" s="1">
        <v>1.0543167524299599</v>
      </c>
      <c r="FG65" s="1">
        <v>0.97906720528828506</v>
      </c>
      <c r="FH65" s="1">
        <v>0.98177551818537356</v>
      </c>
      <c r="FI65" s="1">
        <v>1.275792449020795</v>
      </c>
      <c r="FJ65" s="1">
        <v>1.112996326744796</v>
      </c>
      <c r="FK65" s="1">
        <v>1.0705161401691701</v>
      </c>
      <c r="FL65" s="1">
        <v>1.1823498139287609</v>
      </c>
      <c r="FM65" s="1">
        <v>1.0234633654815031</v>
      </c>
      <c r="FN65" s="1">
        <v>0.94815766923736078</v>
      </c>
      <c r="FO65" s="1">
        <v>1.248826291079812</v>
      </c>
      <c r="FP65" s="1">
        <v>1.1745652173913039</v>
      </c>
      <c r="FQ65" s="1">
        <v>0.98334027488546438</v>
      </c>
      <c r="FR65" s="1">
        <v>1.025021821355834</v>
      </c>
      <c r="FS65" s="1">
        <v>1.042268041237113</v>
      </c>
      <c r="FT65" s="1">
        <v>1.053459119496855</v>
      </c>
      <c r="FU65" s="1">
        <v>1.045005625703213</v>
      </c>
      <c r="FV65" s="1">
        <v>1.0141360221431399</v>
      </c>
      <c r="FW65" s="1">
        <v>1.0561698363555949</v>
      </c>
      <c r="FX65" s="1">
        <v>0.955026455026455</v>
      </c>
      <c r="FY65" s="1">
        <v>1.031609195402299</v>
      </c>
      <c r="FZ65" s="1">
        <v>1.040405387384985</v>
      </c>
      <c r="GA65" s="1">
        <v>0.93419354838709689</v>
      </c>
      <c r="GB65" s="1">
        <v>1.078117048346056</v>
      </c>
      <c r="GC65" s="1">
        <v>1.0316763667588971</v>
      </c>
      <c r="GD65" s="1">
        <v>1.1284493144397909</v>
      </c>
      <c r="GE65" s="1">
        <v>1.106985091109884</v>
      </c>
      <c r="GF65" s="1">
        <v>1.1601789709172261</v>
      </c>
      <c r="GG65" s="1">
        <v>1.0136080445950379</v>
      </c>
      <c r="GH65" s="1">
        <v>1.007473841554559</v>
      </c>
      <c r="GI65" s="1">
        <v>0.98746081504702199</v>
      </c>
      <c r="GJ65" s="1">
        <v>1.0278319446906581</v>
      </c>
      <c r="GK65" s="1">
        <v>1.139491916859122</v>
      </c>
      <c r="GL65" s="1">
        <v>1.0038419319429199</v>
      </c>
      <c r="GM65" s="1">
        <v>0.96849035899043734</v>
      </c>
      <c r="GN65" s="1">
        <v>1.139377863515795</v>
      </c>
      <c r="GO65" s="1">
        <v>1.012735287943461</v>
      </c>
      <c r="GP65" s="1">
        <v>1.052955665024631</v>
      </c>
      <c r="GQ65" s="1">
        <v>1.080152671755725</v>
      </c>
      <c r="GR65" s="1">
        <v>1.024513831826898</v>
      </c>
      <c r="GS65" s="1">
        <v>1.092167892687149</v>
      </c>
      <c r="GT65" s="1">
        <v>1.0633572828216851</v>
      </c>
    </row>
    <row r="66" spans="1:202" ht="85.5" x14ac:dyDescent="0.45">
      <c r="A66" s="4">
        <v>41794</v>
      </c>
      <c r="B66" s="1">
        <f t="shared" si="0"/>
        <v>1889930.2367393619</v>
      </c>
      <c r="C66" s="1" t="s">
        <v>207</v>
      </c>
      <c r="D66" s="1" t="s">
        <v>331</v>
      </c>
      <c r="E66" s="1" t="s">
        <v>404</v>
      </c>
      <c r="F66" s="1" t="s">
        <v>386</v>
      </c>
      <c r="G66" s="1" t="s">
        <v>419</v>
      </c>
      <c r="H66" s="1" t="s">
        <v>205</v>
      </c>
      <c r="I66" s="1" t="s">
        <v>477</v>
      </c>
      <c r="J66" s="1" t="s">
        <v>385</v>
      </c>
      <c r="K66" s="1" t="s">
        <v>427</v>
      </c>
      <c r="L66" s="1" t="s">
        <v>240</v>
      </c>
      <c r="M66" s="1" t="s">
        <v>402</v>
      </c>
      <c r="N66" s="1" t="s">
        <v>315</v>
      </c>
      <c r="O66" s="1" t="s">
        <v>219</v>
      </c>
      <c r="P66" s="1" t="s">
        <v>235</v>
      </c>
      <c r="Q66" s="1" t="s">
        <v>449</v>
      </c>
      <c r="R66" s="1" t="s">
        <v>448</v>
      </c>
      <c r="S66" s="1" t="s">
        <v>425</v>
      </c>
      <c r="T66" s="1" t="s">
        <v>478</v>
      </c>
      <c r="U66" s="1" t="s">
        <v>479</v>
      </c>
      <c r="V66" s="1" t="s">
        <v>228</v>
      </c>
      <c r="W66" s="1" t="s">
        <v>480</v>
      </c>
      <c r="X66" s="1" t="s">
        <v>440</v>
      </c>
      <c r="Y66" s="1" t="s">
        <v>438</v>
      </c>
      <c r="Z66" s="1" t="s">
        <v>371</v>
      </c>
      <c r="AA66" s="1" t="s">
        <v>236</v>
      </c>
      <c r="AB66" s="1" t="s">
        <v>481</v>
      </c>
      <c r="AC66" s="1" t="s">
        <v>466</v>
      </c>
      <c r="AD66" s="1" t="s">
        <v>424</v>
      </c>
      <c r="AE66" s="1" t="s">
        <v>464</v>
      </c>
      <c r="AF66" s="1" t="s">
        <v>421</v>
      </c>
      <c r="AG66" s="1" t="s">
        <v>465</v>
      </c>
      <c r="AH66" s="1" t="s">
        <v>225</v>
      </c>
      <c r="AI66" s="1" t="s">
        <v>400</v>
      </c>
      <c r="AJ66" s="1" t="s">
        <v>215</v>
      </c>
      <c r="AK66" s="1" t="s">
        <v>439</v>
      </c>
      <c r="AL66" s="1" t="s">
        <v>360</v>
      </c>
      <c r="AM66" s="1" t="s">
        <v>203</v>
      </c>
      <c r="AN66" s="1" t="s">
        <v>451</v>
      </c>
      <c r="AO66" s="1" t="s">
        <v>450</v>
      </c>
      <c r="AP66" s="1" t="s">
        <v>211</v>
      </c>
      <c r="AQ66" s="1" t="s">
        <v>453</v>
      </c>
      <c r="AR66" s="1" t="s">
        <v>408</v>
      </c>
      <c r="AS66" s="1" t="s">
        <v>373</v>
      </c>
      <c r="AT66" s="1" t="s">
        <v>482</v>
      </c>
      <c r="AU66" s="1" t="s">
        <v>483</v>
      </c>
      <c r="AV66" s="1" t="s">
        <v>484</v>
      </c>
      <c r="AW66" s="1" t="s">
        <v>485</v>
      </c>
      <c r="AX66" s="1" t="s">
        <v>486</v>
      </c>
      <c r="AY66" s="1" t="s">
        <v>304</v>
      </c>
      <c r="AZ66" s="1" t="s">
        <v>487</v>
      </c>
      <c r="BA66" s="1" t="s">
        <v>257</v>
      </c>
      <c r="BB66" s="1" t="s">
        <v>336</v>
      </c>
      <c r="BC66" s="1" t="s">
        <v>414</v>
      </c>
      <c r="BD66" s="1" t="s">
        <v>391</v>
      </c>
      <c r="BE66" s="1" t="s">
        <v>428</v>
      </c>
      <c r="BF66" s="1" t="s">
        <v>255</v>
      </c>
      <c r="BG66" s="1" t="s">
        <v>488</v>
      </c>
      <c r="BH66" s="1" t="s">
        <v>390</v>
      </c>
      <c r="BI66" s="1" t="s">
        <v>436</v>
      </c>
      <c r="BJ66" s="1" t="s">
        <v>290</v>
      </c>
      <c r="BK66" s="1" t="s">
        <v>412</v>
      </c>
      <c r="BL66" s="1" t="s">
        <v>322</v>
      </c>
      <c r="BM66" s="1" t="s">
        <v>269</v>
      </c>
      <c r="BN66" s="1" t="s">
        <v>285</v>
      </c>
      <c r="BO66" s="1" t="s">
        <v>457</v>
      </c>
      <c r="BP66" s="1" t="s">
        <v>456</v>
      </c>
      <c r="BQ66" s="1" t="s">
        <v>434</v>
      </c>
      <c r="BR66" s="1" t="s">
        <v>489</v>
      </c>
      <c r="BS66" s="1" t="s">
        <v>490</v>
      </c>
      <c r="BT66" s="1" t="s">
        <v>278</v>
      </c>
      <c r="BU66" s="1" t="s">
        <v>491</v>
      </c>
      <c r="BV66" s="1" t="s">
        <v>445</v>
      </c>
      <c r="BW66" s="1" t="s">
        <v>443</v>
      </c>
      <c r="BX66" s="1" t="s">
        <v>377</v>
      </c>
      <c r="BY66" s="1" t="s">
        <v>286</v>
      </c>
      <c r="BZ66" s="1" t="s">
        <v>492</v>
      </c>
      <c r="CA66" s="1" t="s">
        <v>473</v>
      </c>
      <c r="CB66" s="1" t="s">
        <v>433</v>
      </c>
      <c r="CC66" s="1" t="s">
        <v>471</v>
      </c>
      <c r="CD66" s="1" t="s">
        <v>430</v>
      </c>
      <c r="CE66" s="1" t="s">
        <v>472</v>
      </c>
      <c r="CF66" s="1" t="s">
        <v>275</v>
      </c>
      <c r="CG66" s="1" t="s">
        <v>410</v>
      </c>
      <c r="CH66" s="1" t="s">
        <v>265</v>
      </c>
      <c r="CI66" s="1" t="s">
        <v>444</v>
      </c>
      <c r="CJ66" s="1" t="s">
        <v>366</v>
      </c>
      <c r="CK66" s="1" t="s">
        <v>253</v>
      </c>
      <c r="CL66" s="1" t="s">
        <v>459</v>
      </c>
      <c r="CM66" s="1" t="s">
        <v>458</v>
      </c>
      <c r="CN66" s="1" t="s">
        <v>261</v>
      </c>
      <c r="CO66" s="1" t="s">
        <v>461</v>
      </c>
      <c r="CP66" s="1" t="s">
        <v>418</v>
      </c>
      <c r="CQ66" s="1" t="s">
        <v>379</v>
      </c>
      <c r="CR66" s="1" t="s">
        <v>493</v>
      </c>
      <c r="CS66" s="1" t="s">
        <v>494</v>
      </c>
      <c r="CT66" s="1" t="s">
        <v>495</v>
      </c>
      <c r="CU66" s="1" t="s">
        <v>496</v>
      </c>
      <c r="CV66" s="1" t="s">
        <v>497</v>
      </c>
      <c r="CW66" s="1" t="s">
        <v>311</v>
      </c>
      <c r="CX66" s="1" t="s">
        <v>498</v>
      </c>
      <c r="CY66" s="1">
        <v>34882.500928292553</v>
      </c>
      <c r="CZ66" s="1">
        <v>37130.27626268359</v>
      </c>
      <c r="DA66" s="1">
        <v>38140.111783841166</v>
      </c>
      <c r="DB66" s="1">
        <v>36423.71074816255</v>
      </c>
      <c r="DC66" s="1">
        <v>36867.952668622987</v>
      </c>
      <c r="DD66" s="1">
        <v>45520.842183062297</v>
      </c>
      <c r="DE66" s="1">
        <v>34633.236651425847</v>
      </c>
      <c r="DF66" s="1">
        <v>38040.410826742504</v>
      </c>
      <c r="DG66" s="1">
        <v>35355.142479738213</v>
      </c>
      <c r="DH66" s="1">
        <v>39367.779984217566</v>
      </c>
      <c r="DI66" s="1">
        <v>37480.706836654987</v>
      </c>
      <c r="DJ66" s="1">
        <v>36174.729750544568</v>
      </c>
      <c r="DK66" s="1">
        <v>40568.008005347387</v>
      </c>
      <c r="DL66" s="1">
        <v>38531.728998456572</v>
      </c>
      <c r="DM66" s="1">
        <v>37553.750963999439</v>
      </c>
      <c r="DN66" s="1">
        <v>40563.076882022557</v>
      </c>
      <c r="DO66" s="1">
        <v>36556.519557529216</v>
      </c>
      <c r="DP66" s="1">
        <v>36346.017138969633</v>
      </c>
      <c r="DQ66" s="1">
        <v>40265.021934800607</v>
      </c>
      <c r="DR66" s="1">
        <v>40149.848346600127</v>
      </c>
      <c r="DS66" s="1">
        <v>36087.498109987602</v>
      </c>
      <c r="DT66" s="1">
        <v>37058.3407525644</v>
      </c>
      <c r="DU66" s="1">
        <v>39004.979190491322</v>
      </c>
      <c r="DV66" s="1">
        <v>39142.767021459556</v>
      </c>
      <c r="DW66" s="1">
        <v>37519.560503349057</v>
      </c>
      <c r="DX66" s="1">
        <v>35804.246008260452</v>
      </c>
      <c r="DY66" s="1">
        <v>38318.236231007118</v>
      </c>
      <c r="DZ66" s="1">
        <v>36613.184437514341</v>
      </c>
      <c r="EA66" s="1">
        <v>40210.933845275344</v>
      </c>
      <c r="EB66" s="1">
        <v>38601.897829691312</v>
      </c>
      <c r="EC66" s="1">
        <v>37744.279087201678</v>
      </c>
      <c r="ED66" s="1">
        <v>38776.594233246127</v>
      </c>
      <c r="EE66" s="1">
        <v>38751.902523785648</v>
      </c>
      <c r="EF66" s="1">
        <v>37599.156893276733</v>
      </c>
      <c r="EG66" s="1">
        <v>39563.85993145594</v>
      </c>
      <c r="EH66" s="1">
        <v>39215.584521392157</v>
      </c>
      <c r="EI66" s="1">
        <v>37546.821223617633</v>
      </c>
      <c r="EJ66" s="1">
        <v>36214.841992923342</v>
      </c>
      <c r="EK66" s="1">
        <v>38646.179678650013</v>
      </c>
      <c r="EL66" s="1">
        <v>34772.775557595647</v>
      </c>
      <c r="EM66" s="1">
        <v>38135.287401143803</v>
      </c>
      <c r="EN66" s="1">
        <v>37482.162812732458</v>
      </c>
      <c r="EO66" s="1">
        <v>35679.705013666251</v>
      </c>
      <c r="EP66" s="1">
        <v>36304.915985538188</v>
      </c>
      <c r="EQ66" s="1">
        <v>35463.123594529658</v>
      </c>
      <c r="ER66" s="1">
        <v>37418.587424546473</v>
      </c>
      <c r="ES66" s="1">
        <v>38084.334809986773</v>
      </c>
      <c r="ET66" s="1">
        <v>36712.643831870613</v>
      </c>
      <c r="EU66" s="1">
        <v>37248.618592779858</v>
      </c>
      <c r="EV66" s="1">
        <v>39655.844768108283</v>
      </c>
      <c r="EW66" s="1">
        <v>1.0320541096897511</v>
      </c>
      <c r="EX66" s="1">
        <v>1.272849462365591</v>
      </c>
      <c r="EY66" s="1">
        <v>0.92238316479912552</v>
      </c>
      <c r="EZ66" s="1">
        <v>1.1405483161279411</v>
      </c>
      <c r="FA66" s="1">
        <v>1.089646464646465</v>
      </c>
      <c r="FB66" s="1">
        <v>1.065055762081784</v>
      </c>
      <c r="FC66" s="1">
        <v>1.0719456021057201</v>
      </c>
      <c r="FD66" s="1">
        <v>1.053939122649955</v>
      </c>
      <c r="FE66" s="1">
        <v>0.94984802431610948</v>
      </c>
      <c r="FF66" s="1">
        <v>0.98210412147505399</v>
      </c>
      <c r="FG66" s="1">
        <v>0.99362340585146269</v>
      </c>
      <c r="FH66" s="1">
        <v>1.095920968769917</v>
      </c>
      <c r="FI66" s="1">
        <v>1.275676531096694</v>
      </c>
      <c r="FJ66" s="1">
        <v>0.91330085389491333</v>
      </c>
      <c r="FK66" s="1">
        <v>1.22333306458115</v>
      </c>
      <c r="FL66" s="1">
        <v>1.1508543165467631</v>
      </c>
      <c r="FM66" s="1">
        <v>1.085302390998593</v>
      </c>
      <c r="FN66" s="1">
        <v>0.97017623136014453</v>
      </c>
      <c r="FO66" s="1">
        <v>0.99484823169033687</v>
      </c>
      <c r="FP66" s="1">
        <v>0.98556357579122722</v>
      </c>
      <c r="FQ66" s="1">
        <v>1.052520118593816</v>
      </c>
      <c r="FR66" s="1">
        <v>1.0028384899233611</v>
      </c>
      <c r="FS66" s="1">
        <v>1.0293909848805991</v>
      </c>
      <c r="FT66" s="1">
        <v>1.056716417910448</v>
      </c>
      <c r="FU66" s="1">
        <v>1.1759779877975829</v>
      </c>
      <c r="FV66" s="1">
        <v>1.214153426259869</v>
      </c>
      <c r="FW66" s="1">
        <v>1.064907872696818</v>
      </c>
      <c r="FX66" s="1">
        <v>0.93351800554016617</v>
      </c>
      <c r="FY66" s="1">
        <v>1.0657381615598891</v>
      </c>
      <c r="FZ66" s="1">
        <v>1.070366572673674</v>
      </c>
      <c r="GA66" s="1">
        <v>1.030386740331491</v>
      </c>
      <c r="GB66" s="1">
        <v>1.076469199905594</v>
      </c>
      <c r="GC66" s="1">
        <v>1.026264681402016</v>
      </c>
      <c r="GD66" s="1">
        <v>0.94036603965429588</v>
      </c>
      <c r="GE66" s="1">
        <v>0.9711934156378601</v>
      </c>
      <c r="GF66" s="1">
        <v>0.95963491451343363</v>
      </c>
      <c r="GG66" s="1">
        <v>0.99191243866932655</v>
      </c>
      <c r="GH66" s="1">
        <v>1.1772997032640951</v>
      </c>
      <c r="GI66" s="1">
        <v>1.1888888888888891</v>
      </c>
      <c r="GJ66" s="1">
        <v>0.98120041393584001</v>
      </c>
      <c r="GK66" s="1">
        <v>0.93595460072963121</v>
      </c>
      <c r="GL66" s="1">
        <v>1.097867687260798</v>
      </c>
      <c r="GM66" s="1">
        <v>1.0241178374878599</v>
      </c>
      <c r="GN66" s="1">
        <v>1.04584126984127</v>
      </c>
      <c r="GO66" s="1">
        <v>1.03330339252401</v>
      </c>
      <c r="GP66" s="1">
        <v>1.1169590643274849</v>
      </c>
      <c r="GQ66" s="1">
        <v>0.95936395759717308</v>
      </c>
      <c r="GR66" s="1">
        <v>1.0367597914717259</v>
      </c>
      <c r="GS66" s="1">
        <v>0.9972266244057052</v>
      </c>
      <c r="GT66" s="1">
        <v>0.90601965601965562</v>
      </c>
    </row>
    <row r="67" spans="1:202" ht="85.5" x14ac:dyDescent="0.45">
      <c r="A67" s="4">
        <v>41801</v>
      </c>
      <c r="B67" s="1">
        <f t="shared" ref="B67:B130" si="1">SUM(CY67:EV67)</f>
        <v>1981756.3279933506</v>
      </c>
      <c r="C67" s="1" t="s">
        <v>207</v>
      </c>
      <c r="D67" s="1" t="s">
        <v>331</v>
      </c>
      <c r="E67" s="1" t="s">
        <v>404</v>
      </c>
      <c r="F67" s="1" t="s">
        <v>386</v>
      </c>
      <c r="G67" s="1" t="s">
        <v>419</v>
      </c>
      <c r="H67" s="1" t="s">
        <v>205</v>
      </c>
      <c r="I67" s="1" t="s">
        <v>477</v>
      </c>
      <c r="J67" s="1" t="s">
        <v>385</v>
      </c>
      <c r="K67" s="1" t="s">
        <v>427</v>
      </c>
      <c r="L67" s="1" t="s">
        <v>240</v>
      </c>
      <c r="M67" s="1" t="s">
        <v>402</v>
      </c>
      <c r="N67" s="1" t="s">
        <v>315</v>
      </c>
      <c r="O67" s="1" t="s">
        <v>219</v>
      </c>
      <c r="P67" s="1" t="s">
        <v>235</v>
      </c>
      <c r="Q67" s="1" t="s">
        <v>449</v>
      </c>
      <c r="R67" s="1" t="s">
        <v>448</v>
      </c>
      <c r="S67" s="1" t="s">
        <v>425</v>
      </c>
      <c r="T67" s="1" t="s">
        <v>478</v>
      </c>
      <c r="U67" s="1" t="s">
        <v>479</v>
      </c>
      <c r="V67" s="1" t="s">
        <v>228</v>
      </c>
      <c r="W67" s="1" t="s">
        <v>480</v>
      </c>
      <c r="X67" s="1" t="s">
        <v>440</v>
      </c>
      <c r="Y67" s="1" t="s">
        <v>438</v>
      </c>
      <c r="Z67" s="1" t="s">
        <v>371</v>
      </c>
      <c r="AA67" s="1" t="s">
        <v>236</v>
      </c>
      <c r="AB67" s="1" t="s">
        <v>481</v>
      </c>
      <c r="AC67" s="1" t="s">
        <v>466</v>
      </c>
      <c r="AD67" s="1" t="s">
        <v>424</v>
      </c>
      <c r="AE67" s="1" t="s">
        <v>464</v>
      </c>
      <c r="AF67" s="1" t="s">
        <v>421</v>
      </c>
      <c r="AG67" s="1" t="s">
        <v>465</v>
      </c>
      <c r="AH67" s="1" t="s">
        <v>225</v>
      </c>
      <c r="AI67" s="1" t="s">
        <v>400</v>
      </c>
      <c r="AJ67" s="1" t="s">
        <v>215</v>
      </c>
      <c r="AK67" s="1" t="s">
        <v>439</v>
      </c>
      <c r="AL67" s="1" t="s">
        <v>360</v>
      </c>
      <c r="AM67" s="1" t="s">
        <v>203</v>
      </c>
      <c r="AN67" s="1" t="s">
        <v>451</v>
      </c>
      <c r="AO67" s="1" t="s">
        <v>450</v>
      </c>
      <c r="AP67" s="1" t="s">
        <v>211</v>
      </c>
      <c r="AQ67" s="1" t="s">
        <v>453</v>
      </c>
      <c r="AR67" s="1" t="s">
        <v>408</v>
      </c>
      <c r="AS67" s="1" t="s">
        <v>373</v>
      </c>
      <c r="AT67" s="1" t="s">
        <v>482</v>
      </c>
      <c r="AU67" s="1" t="s">
        <v>483</v>
      </c>
      <c r="AV67" s="1" t="s">
        <v>484</v>
      </c>
      <c r="AW67" s="1" t="s">
        <v>485</v>
      </c>
      <c r="AX67" s="1" t="s">
        <v>486</v>
      </c>
      <c r="AY67" s="1" t="s">
        <v>304</v>
      </c>
      <c r="AZ67" s="1" t="s">
        <v>487</v>
      </c>
      <c r="BA67" s="1" t="s">
        <v>257</v>
      </c>
      <c r="BB67" s="1" t="s">
        <v>336</v>
      </c>
      <c r="BC67" s="1" t="s">
        <v>414</v>
      </c>
      <c r="BD67" s="1" t="s">
        <v>391</v>
      </c>
      <c r="BE67" s="1" t="s">
        <v>428</v>
      </c>
      <c r="BF67" s="1" t="s">
        <v>255</v>
      </c>
      <c r="BG67" s="1" t="s">
        <v>488</v>
      </c>
      <c r="BH67" s="1" t="s">
        <v>390</v>
      </c>
      <c r="BI67" s="1" t="s">
        <v>436</v>
      </c>
      <c r="BJ67" s="1" t="s">
        <v>290</v>
      </c>
      <c r="BK67" s="1" t="s">
        <v>412</v>
      </c>
      <c r="BL67" s="1" t="s">
        <v>322</v>
      </c>
      <c r="BM67" s="1" t="s">
        <v>269</v>
      </c>
      <c r="BN67" s="1" t="s">
        <v>285</v>
      </c>
      <c r="BO67" s="1" t="s">
        <v>457</v>
      </c>
      <c r="BP67" s="1" t="s">
        <v>456</v>
      </c>
      <c r="BQ67" s="1" t="s">
        <v>434</v>
      </c>
      <c r="BR67" s="1" t="s">
        <v>489</v>
      </c>
      <c r="BS67" s="1" t="s">
        <v>490</v>
      </c>
      <c r="BT67" s="1" t="s">
        <v>278</v>
      </c>
      <c r="BU67" s="1" t="s">
        <v>491</v>
      </c>
      <c r="BV67" s="1" t="s">
        <v>445</v>
      </c>
      <c r="BW67" s="1" t="s">
        <v>443</v>
      </c>
      <c r="BX67" s="1" t="s">
        <v>377</v>
      </c>
      <c r="BY67" s="1" t="s">
        <v>286</v>
      </c>
      <c r="BZ67" s="1" t="s">
        <v>492</v>
      </c>
      <c r="CA67" s="1" t="s">
        <v>473</v>
      </c>
      <c r="CB67" s="1" t="s">
        <v>433</v>
      </c>
      <c r="CC67" s="1" t="s">
        <v>471</v>
      </c>
      <c r="CD67" s="1" t="s">
        <v>430</v>
      </c>
      <c r="CE67" s="1" t="s">
        <v>472</v>
      </c>
      <c r="CF67" s="1" t="s">
        <v>275</v>
      </c>
      <c r="CG67" s="1" t="s">
        <v>410</v>
      </c>
      <c r="CH67" s="1" t="s">
        <v>265</v>
      </c>
      <c r="CI67" s="1" t="s">
        <v>444</v>
      </c>
      <c r="CJ67" s="1" t="s">
        <v>366</v>
      </c>
      <c r="CK67" s="1" t="s">
        <v>253</v>
      </c>
      <c r="CL67" s="1" t="s">
        <v>459</v>
      </c>
      <c r="CM67" s="1" t="s">
        <v>458</v>
      </c>
      <c r="CN67" s="1" t="s">
        <v>261</v>
      </c>
      <c r="CO67" s="1" t="s">
        <v>461</v>
      </c>
      <c r="CP67" s="1" t="s">
        <v>418</v>
      </c>
      <c r="CQ67" s="1" t="s">
        <v>379</v>
      </c>
      <c r="CR67" s="1" t="s">
        <v>493</v>
      </c>
      <c r="CS67" s="1" t="s">
        <v>494</v>
      </c>
      <c r="CT67" s="1" t="s">
        <v>495</v>
      </c>
      <c r="CU67" s="1" t="s">
        <v>496</v>
      </c>
      <c r="CV67" s="1" t="s">
        <v>497</v>
      </c>
      <c r="CW67" s="1" t="s">
        <v>311</v>
      </c>
      <c r="CX67" s="1" t="s">
        <v>498</v>
      </c>
      <c r="CY67" s="1">
        <v>36000.628439300897</v>
      </c>
      <c r="CZ67" s="1">
        <v>47261.252178442694</v>
      </c>
      <c r="DA67" s="1">
        <v>35179.797012971852</v>
      </c>
      <c r="DB67" s="1">
        <v>41543.001960947993</v>
      </c>
      <c r="DC67" s="1">
        <v>40173.034284118228</v>
      </c>
      <c r="DD67" s="1">
        <v>48482.235261886053</v>
      </c>
      <c r="DE67" s="1">
        <v>37124.945715182577</v>
      </c>
      <c r="DF67" s="1">
        <v>40092.277211980843</v>
      </c>
      <c r="DG67" s="1">
        <v>33582.012233793888</v>
      </c>
      <c r="DH67" s="1">
        <v>38663.258975823213</v>
      </c>
      <c r="DI67" s="1">
        <v>37241.707580757327</v>
      </c>
      <c r="DJ67" s="1">
        <v>39644.644873206737</v>
      </c>
      <c r="DK67" s="1">
        <v>51751.655725764467</v>
      </c>
      <c r="DL67" s="1">
        <v>35191.060996337779</v>
      </c>
      <c r="DM67" s="1">
        <v>45940.745253306741</v>
      </c>
      <c r="DN67" s="1">
        <v>46682.19212209386</v>
      </c>
      <c r="DO67" s="1">
        <v>39674.878082373303</v>
      </c>
      <c r="DP67" s="1">
        <v>35262.041932836772</v>
      </c>
      <c r="DQ67" s="1">
        <v>40057.585870809024</v>
      </c>
      <c r="DR67" s="1">
        <v>39570.228103950707</v>
      </c>
      <c r="DS67" s="1">
        <v>37982.817790478271</v>
      </c>
      <c r="DT67" s="1">
        <v>37163.530479367022</v>
      </c>
      <c r="DU67" s="1">
        <v>40151.373944147133</v>
      </c>
      <c r="DV67" s="1">
        <v>41362.804554019953</v>
      </c>
      <c r="DW67" s="1">
        <v>44122.177263778111</v>
      </c>
      <c r="DX67" s="1">
        <v>43471.847965580673</v>
      </c>
      <c r="DY67" s="1">
        <v>40805.391430255913</v>
      </c>
      <c r="DZ67" s="1">
        <v>34179.066912582639</v>
      </c>
      <c r="EA67" s="1">
        <v>42854.326710870053</v>
      </c>
      <c r="EB67" s="1">
        <v>41318.181078666013</v>
      </c>
      <c r="EC67" s="1">
        <v>38891.204694823828</v>
      </c>
      <c r="ED67" s="1">
        <v>41741.809369326307</v>
      </c>
      <c r="EE67" s="1">
        <v>39769.708897294862</v>
      </c>
      <c r="EF67" s="1">
        <v>35356.970262071161</v>
      </c>
      <c r="EG67" s="1">
        <v>38424.160262648569</v>
      </c>
      <c r="EH67" s="1">
        <v>37632.644099780497</v>
      </c>
      <c r="EI67" s="1">
        <v>37243.159004199777</v>
      </c>
      <c r="EJ67" s="1">
        <v>42635.722732024718</v>
      </c>
      <c r="EK67" s="1">
        <v>45946.013617950557</v>
      </c>
      <c r="EL67" s="1">
        <v>34119.061770810913</v>
      </c>
      <c r="EM67" s="1">
        <v>35692.89769324728</v>
      </c>
      <c r="EN67" s="1">
        <v>41150.455400747283</v>
      </c>
      <c r="EO67" s="1">
        <v>36540.222340800647</v>
      </c>
      <c r="EP67" s="1">
        <v>37969.179435795879</v>
      </c>
      <c r="EQ67" s="1">
        <v>36644.165919725783</v>
      </c>
      <c r="ER67" s="1">
        <v>41795.030398177631</v>
      </c>
      <c r="ES67" s="1">
        <v>36536.738165764691</v>
      </c>
      <c r="ET67" s="1">
        <v>38062.192963505913</v>
      </c>
      <c r="EU67" s="1">
        <v>37145.314183053437</v>
      </c>
      <c r="EV67" s="1">
        <v>35928.974835970323</v>
      </c>
      <c r="EW67" s="1">
        <v>1.0027069383103011</v>
      </c>
      <c r="EX67" s="1">
        <v>0.85322069693769798</v>
      </c>
      <c r="EY67" s="1">
        <v>0.97200000000000009</v>
      </c>
      <c r="EZ67" s="1">
        <v>0.9825654722160404</v>
      </c>
      <c r="FA67" s="1">
        <v>0.97566628041714953</v>
      </c>
      <c r="FB67" s="1">
        <v>1.0680628272251309</v>
      </c>
      <c r="FC67" s="1">
        <v>0.96541845713116592</v>
      </c>
      <c r="FD67" s="1">
        <v>1.107878530473561</v>
      </c>
      <c r="FE67" s="1">
        <v>1.0336000000000001</v>
      </c>
      <c r="FF67" s="1">
        <v>0.99061292103810117</v>
      </c>
      <c r="FG67" s="1">
        <v>1.072480181200453</v>
      </c>
      <c r="FH67" s="1">
        <v>1.0189008432683919</v>
      </c>
      <c r="FI67" s="1">
        <v>1.191167348964151</v>
      </c>
      <c r="FJ67" s="1">
        <v>1.0594814729838249</v>
      </c>
      <c r="FK67" s="1">
        <v>0.99446385026033091</v>
      </c>
      <c r="FL67" s="1">
        <v>1.099042781793319</v>
      </c>
      <c r="FM67" s="1">
        <v>0.92613231387286987</v>
      </c>
      <c r="FN67" s="1">
        <v>0.95435491383325577</v>
      </c>
      <c r="FO67" s="1">
        <v>0.96668999300209946</v>
      </c>
      <c r="FP67" s="1">
        <v>0.91436619718309853</v>
      </c>
      <c r="FQ67" s="1">
        <v>0.96700201207243464</v>
      </c>
      <c r="FR67" s="1">
        <v>0.91452023775827906</v>
      </c>
      <c r="FS67" s="1">
        <v>0.98984214138641047</v>
      </c>
      <c r="FT67" s="1">
        <v>1.0338983050847459</v>
      </c>
      <c r="FU67" s="1">
        <v>1.017395727365209</v>
      </c>
      <c r="FV67" s="1">
        <v>0.95857418111753379</v>
      </c>
      <c r="FW67" s="1">
        <v>0.98338576484467166</v>
      </c>
      <c r="FX67" s="1">
        <v>1.0207715133531159</v>
      </c>
      <c r="FY67" s="1">
        <v>1.0109775222164139</v>
      </c>
      <c r="FZ67" s="1">
        <v>1.0240689737755959</v>
      </c>
      <c r="GA67" s="1">
        <v>0.9584450402144773</v>
      </c>
      <c r="GB67" s="1">
        <v>0.99890374917781177</v>
      </c>
      <c r="GC67" s="1">
        <v>0.98143642425880862</v>
      </c>
      <c r="GD67" s="1">
        <v>1.080067037898037</v>
      </c>
      <c r="GE67" s="1">
        <v>0.99858757062146908</v>
      </c>
      <c r="GF67" s="1">
        <v>1.0736771600803749</v>
      </c>
      <c r="GG67" s="1">
        <v>0.9692341142577594</v>
      </c>
      <c r="GH67" s="1">
        <v>0.96219281663516065</v>
      </c>
      <c r="GI67" s="1">
        <v>1</v>
      </c>
      <c r="GJ67" s="1">
        <v>0.96589910353313413</v>
      </c>
      <c r="GK67" s="1">
        <v>0.98744045041143347</v>
      </c>
      <c r="GL67" s="1">
        <v>1.0323705179282869</v>
      </c>
      <c r="GM67" s="1">
        <v>1.0387229334597761</v>
      </c>
      <c r="GN67" s="1">
        <v>1.0633398089687549</v>
      </c>
      <c r="GO67" s="1">
        <v>0.96964226011367427</v>
      </c>
      <c r="GP67" s="1">
        <v>0.97015706806282731</v>
      </c>
      <c r="GQ67" s="1">
        <v>0.94106813996316763</v>
      </c>
      <c r="GR67" s="1">
        <v>0.95551830840639485</v>
      </c>
      <c r="GS67" s="1">
        <v>0.97854588796185948</v>
      </c>
      <c r="GT67" s="1">
        <v>1.0325423728813561</v>
      </c>
    </row>
    <row r="68" spans="1:202" ht="85.5" x14ac:dyDescent="0.45">
      <c r="A68" s="4">
        <v>41808</v>
      </c>
      <c r="B68" s="1">
        <f t="shared" si="1"/>
        <v>1985003.317958391</v>
      </c>
      <c r="C68" s="1" t="s">
        <v>207</v>
      </c>
      <c r="D68" s="1" t="s">
        <v>331</v>
      </c>
      <c r="E68" s="1" t="s">
        <v>404</v>
      </c>
      <c r="F68" s="1" t="s">
        <v>386</v>
      </c>
      <c r="G68" s="1" t="s">
        <v>419</v>
      </c>
      <c r="H68" s="1" t="s">
        <v>205</v>
      </c>
      <c r="I68" s="1" t="s">
        <v>477</v>
      </c>
      <c r="J68" s="1" t="s">
        <v>385</v>
      </c>
      <c r="K68" s="1" t="s">
        <v>427</v>
      </c>
      <c r="L68" s="1" t="s">
        <v>240</v>
      </c>
      <c r="M68" s="1" t="s">
        <v>402</v>
      </c>
      <c r="N68" s="1" t="s">
        <v>315</v>
      </c>
      <c r="O68" s="1" t="s">
        <v>219</v>
      </c>
      <c r="P68" s="1" t="s">
        <v>235</v>
      </c>
      <c r="Q68" s="1" t="s">
        <v>449</v>
      </c>
      <c r="R68" s="1" t="s">
        <v>448</v>
      </c>
      <c r="S68" s="1" t="s">
        <v>425</v>
      </c>
      <c r="T68" s="1" t="s">
        <v>478</v>
      </c>
      <c r="U68" s="1" t="s">
        <v>479</v>
      </c>
      <c r="V68" s="1" t="s">
        <v>228</v>
      </c>
      <c r="W68" s="1" t="s">
        <v>480</v>
      </c>
      <c r="X68" s="1" t="s">
        <v>440</v>
      </c>
      <c r="Y68" s="1" t="s">
        <v>438</v>
      </c>
      <c r="Z68" s="1" t="s">
        <v>371</v>
      </c>
      <c r="AA68" s="1" t="s">
        <v>236</v>
      </c>
      <c r="AB68" s="1" t="s">
        <v>481</v>
      </c>
      <c r="AC68" s="1" t="s">
        <v>466</v>
      </c>
      <c r="AD68" s="1" t="s">
        <v>424</v>
      </c>
      <c r="AE68" s="1" t="s">
        <v>464</v>
      </c>
      <c r="AF68" s="1" t="s">
        <v>421</v>
      </c>
      <c r="AG68" s="1" t="s">
        <v>465</v>
      </c>
      <c r="AH68" s="1" t="s">
        <v>225</v>
      </c>
      <c r="AI68" s="1" t="s">
        <v>400</v>
      </c>
      <c r="AJ68" s="1" t="s">
        <v>215</v>
      </c>
      <c r="AK68" s="1" t="s">
        <v>439</v>
      </c>
      <c r="AL68" s="1" t="s">
        <v>360</v>
      </c>
      <c r="AM68" s="1" t="s">
        <v>203</v>
      </c>
      <c r="AN68" s="1" t="s">
        <v>451</v>
      </c>
      <c r="AO68" s="1" t="s">
        <v>450</v>
      </c>
      <c r="AP68" s="1" t="s">
        <v>211</v>
      </c>
      <c r="AQ68" s="1" t="s">
        <v>453</v>
      </c>
      <c r="AR68" s="1" t="s">
        <v>408</v>
      </c>
      <c r="AS68" s="1" t="s">
        <v>373</v>
      </c>
      <c r="AT68" s="1" t="s">
        <v>482</v>
      </c>
      <c r="AU68" s="1" t="s">
        <v>483</v>
      </c>
      <c r="AV68" s="1" t="s">
        <v>484</v>
      </c>
      <c r="AW68" s="1" t="s">
        <v>485</v>
      </c>
      <c r="AX68" s="1" t="s">
        <v>486</v>
      </c>
      <c r="AY68" s="1" t="s">
        <v>304</v>
      </c>
      <c r="AZ68" s="1" t="s">
        <v>487</v>
      </c>
      <c r="BA68" s="1" t="s">
        <v>257</v>
      </c>
      <c r="BB68" s="1" t="s">
        <v>336</v>
      </c>
      <c r="BC68" s="1" t="s">
        <v>414</v>
      </c>
      <c r="BD68" s="1" t="s">
        <v>391</v>
      </c>
      <c r="BE68" s="1" t="s">
        <v>428</v>
      </c>
      <c r="BF68" s="1" t="s">
        <v>255</v>
      </c>
      <c r="BG68" s="1" t="s">
        <v>488</v>
      </c>
      <c r="BH68" s="1" t="s">
        <v>390</v>
      </c>
      <c r="BI68" s="1" t="s">
        <v>436</v>
      </c>
      <c r="BJ68" s="1" t="s">
        <v>290</v>
      </c>
      <c r="BK68" s="1" t="s">
        <v>412</v>
      </c>
      <c r="BL68" s="1" t="s">
        <v>322</v>
      </c>
      <c r="BM68" s="1" t="s">
        <v>269</v>
      </c>
      <c r="BN68" s="1" t="s">
        <v>285</v>
      </c>
      <c r="BO68" s="1" t="s">
        <v>457</v>
      </c>
      <c r="BP68" s="1" t="s">
        <v>456</v>
      </c>
      <c r="BQ68" s="1" t="s">
        <v>434</v>
      </c>
      <c r="BR68" s="1" t="s">
        <v>489</v>
      </c>
      <c r="BS68" s="1" t="s">
        <v>490</v>
      </c>
      <c r="BT68" s="1" t="s">
        <v>278</v>
      </c>
      <c r="BU68" s="1" t="s">
        <v>491</v>
      </c>
      <c r="BV68" s="1" t="s">
        <v>445</v>
      </c>
      <c r="BW68" s="1" t="s">
        <v>443</v>
      </c>
      <c r="BX68" s="1" t="s">
        <v>377</v>
      </c>
      <c r="BY68" s="1" t="s">
        <v>286</v>
      </c>
      <c r="BZ68" s="1" t="s">
        <v>492</v>
      </c>
      <c r="CA68" s="1" t="s">
        <v>473</v>
      </c>
      <c r="CB68" s="1" t="s">
        <v>433</v>
      </c>
      <c r="CC68" s="1" t="s">
        <v>471</v>
      </c>
      <c r="CD68" s="1" t="s">
        <v>430</v>
      </c>
      <c r="CE68" s="1" t="s">
        <v>472</v>
      </c>
      <c r="CF68" s="1" t="s">
        <v>275</v>
      </c>
      <c r="CG68" s="1" t="s">
        <v>410</v>
      </c>
      <c r="CH68" s="1" t="s">
        <v>265</v>
      </c>
      <c r="CI68" s="1" t="s">
        <v>444</v>
      </c>
      <c r="CJ68" s="1" t="s">
        <v>366</v>
      </c>
      <c r="CK68" s="1" t="s">
        <v>253</v>
      </c>
      <c r="CL68" s="1" t="s">
        <v>459</v>
      </c>
      <c r="CM68" s="1" t="s">
        <v>458</v>
      </c>
      <c r="CN68" s="1" t="s">
        <v>261</v>
      </c>
      <c r="CO68" s="1" t="s">
        <v>461</v>
      </c>
      <c r="CP68" s="1" t="s">
        <v>418</v>
      </c>
      <c r="CQ68" s="1" t="s">
        <v>379</v>
      </c>
      <c r="CR68" s="1" t="s">
        <v>493</v>
      </c>
      <c r="CS68" s="1" t="s">
        <v>494</v>
      </c>
      <c r="CT68" s="1" t="s">
        <v>495</v>
      </c>
      <c r="CU68" s="1" t="s">
        <v>496</v>
      </c>
      <c r="CV68" s="1" t="s">
        <v>497</v>
      </c>
      <c r="CW68" s="1" t="s">
        <v>311</v>
      </c>
      <c r="CX68" s="1" t="s">
        <v>498</v>
      </c>
      <c r="CY68" s="1">
        <v>36098.079919618132</v>
      </c>
      <c r="CZ68" s="1">
        <v>40324.278521839173</v>
      </c>
      <c r="DA68" s="1">
        <v>34194.762696608632</v>
      </c>
      <c r="DB68" s="1">
        <v>40818.719339030758</v>
      </c>
      <c r="DC68" s="1">
        <v>39195.474933056263</v>
      </c>
      <c r="DD68" s="1">
        <v>51782.073264003957</v>
      </c>
      <c r="DE68" s="1">
        <v>35841.107813429851</v>
      </c>
      <c r="DF68" s="1">
        <v>44417.373160947987</v>
      </c>
      <c r="DG68" s="1">
        <v>34710.367844849359</v>
      </c>
      <c r="DH68" s="1">
        <v>38300.32391089281</v>
      </c>
      <c r="DI68" s="1">
        <v>39940.993294424923</v>
      </c>
      <c r="DJ68" s="1">
        <v>40393.962092386282</v>
      </c>
      <c r="DK68" s="1">
        <v>61644.882555364267</v>
      </c>
      <c r="DL68" s="1">
        <v>37284.27714026357</v>
      </c>
      <c r="DM68" s="1">
        <v>45686.410408432443</v>
      </c>
      <c r="DN68" s="1">
        <v>51305.7262900762</v>
      </c>
      <c r="DO68" s="1">
        <v>36744.186641052387</v>
      </c>
      <c r="DP68" s="1">
        <v>33652.502990397094</v>
      </c>
      <c r="DQ68" s="1">
        <v>38723.267405133367</v>
      </c>
      <c r="DR68" s="1">
        <v>36181.678993077177</v>
      </c>
      <c r="DS68" s="1">
        <v>36729.461227573163</v>
      </c>
      <c r="DT68" s="1">
        <v>33986.800729927782</v>
      </c>
      <c r="DU68" s="1">
        <v>39743.521964481122</v>
      </c>
      <c r="DV68" s="1">
        <v>42764.933521952837</v>
      </c>
      <c r="DW68" s="1">
        <v>44889.714630218201</v>
      </c>
      <c r="DX68" s="1">
        <v>41670.991065272421</v>
      </c>
      <c r="DY68" s="1">
        <v>40127.441061428413</v>
      </c>
      <c r="DZ68" s="1">
        <v>34889.017857354389</v>
      </c>
      <c r="EA68" s="1">
        <v>43324.761034408082</v>
      </c>
      <c r="EB68" s="1">
        <v>42312.667295503728</v>
      </c>
      <c r="EC68" s="1">
        <v>37275.082247719889</v>
      </c>
      <c r="ED68" s="1">
        <v>41696.049876485573</v>
      </c>
      <c r="EE68" s="1">
        <v>39031.440893974803</v>
      </c>
      <c r="EF68" s="1">
        <v>38187.898140004203</v>
      </c>
      <c r="EG68" s="1">
        <v>38369.888849848219</v>
      </c>
      <c r="EH68" s="1">
        <v>40405.310443367809</v>
      </c>
      <c r="EI68" s="1">
        <v>36097.340229596477</v>
      </c>
      <c r="EJ68" s="1">
        <v>41023.786144802623</v>
      </c>
      <c r="EK68" s="1">
        <v>45946.013617950557</v>
      </c>
      <c r="EL68" s="1">
        <v>32955.571177817881</v>
      </c>
      <c r="EM68" s="1">
        <v>35244.610974709307</v>
      </c>
      <c r="EN68" s="1">
        <v>42482.516955054343</v>
      </c>
      <c r="EO68" s="1">
        <v>37955.166939108873</v>
      </c>
      <c r="EP68" s="1">
        <v>40374.14000795957</v>
      </c>
      <c r="EQ68" s="1">
        <v>35531.731862383378</v>
      </c>
      <c r="ER68" s="1">
        <v>40547.74415069275</v>
      </c>
      <c r="ES68" s="1">
        <v>34383.560225977453</v>
      </c>
      <c r="ET68" s="1">
        <v>36369.122234726958</v>
      </c>
      <c r="EU68" s="1">
        <v>36348.394450878288</v>
      </c>
      <c r="EV68" s="1">
        <v>37098.188932327343</v>
      </c>
      <c r="EW68" s="1">
        <v>1.044472861608412</v>
      </c>
      <c r="EX68" s="1">
        <v>1.0532178217821779</v>
      </c>
      <c r="EY68" s="1">
        <v>1.052735863435452</v>
      </c>
      <c r="EZ68" s="1">
        <v>1.0237088492902431</v>
      </c>
      <c r="FA68" s="1">
        <v>0.97189231987331748</v>
      </c>
      <c r="FB68" s="1">
        <v>0.97058823529411753</v>
      </c>
      <c r="FC68" s="1">
        <v>0.97562526494277146</v>
      </c>
      <c r="FD68" s="1">
        <v>1.375886524822695</v>
      </c>
      <c r="FE68" s="1">
        <v>0.98761609907120751</v>
      </c>
      <c r="FF68" s="1">
        <v>1.104236343366777</v>
      </c>
      <c r="FG68" s="1">
        <v>1.025695177754312</v>
      </c>
      <c r="FH68" s="1">
        <v>1.0683504566210049</v>
      </c>
      <c r="FI68" s="1">
        <v>0.96219537596333593</v>
      </c>
      <c r="FJ68" s="1">
        <v>0.95880028152238639</v>
      </c>
      <c r="FK68" s="1">
        <v>0.99436675724037382</v>
      </c>
      <c r="FL68" s="1">
        <v>1.189121933878422</v>
      </c>
      <c r="FM68" s="1">
        <v>0.96788637794724697</v>
      </c>
      <c r="FN68" s="1">
        <v>1.033186920448999</v>
      </c>
      <c r="FO68" s="1">
        <v>0.95135369914579404</v>
      </c>
      <c r="FP68" s="1">
        <v>1.0262887656602999</v>
      </c>
      <c r="FQ68" s="1">
        <v>1.004577611319184</v>
      </c>
      <c r="FR68" s="1">
        <v>1.064685855772207</v>
      </c>
      <c r="FS68" s="1">
        <v>1.0105394536125361</v>
      </c>
      <c r="FT68" s="1">
        <v>1.061475409836065</v>
      </c>
      <c r="FU68" s="1">
        <v>1.02979702029797</v>
      </c>
      <c r="FV68" s="1">
        <v>1.0226968174204349</v>
      </c>
      <c r="FW68" s="1">
        <v>1.018794361691493</v>
      </c>
      <c r="FX68" s="1">
        <v>0.95639534883720934</v>
      </c>
      <c r="FY68" s="1">
        <v>0.94725956566701131</v>
      </c>
      <c r="FZ68" s="1">
        <v>1.128741814780168</v>
      </c>
      <c r="GA68" s="1">
        <v>1.0979020979020979</v>
      </c>
      <c r="GB68" s="1">
        <v>0.99078138718173847</v>
      </c>
      <c r="GC68" s="1">
        <v>1.023872922596639</v>
      </c>
      <c r="GD68" s="1">
        <v>0.99349284212633893</v>
      </c>
      <c r="GE68" s="1">
        <v>0.96553941108396546</v>
      </c>
      <c r="GF68" s="1">
        <v>0.96943231441048039</v>
      </c>
      <c r="GG68" s="1">
        <v>1.007066345129269</v>
      </c>
      <c r="GH68" s="1">
        <v>0.97642436149312384</v>
      </c>
      <c r="GI68" s="1">
        <v>0.97196261682242979</v>
      </c>
      <c r="GJ68" s="1">
        <v>1.0036396724294809</v>
      </c>
      <c r="GK68" s="1">
        <v>1.353947368421053</v>
      </c>
      <c r="GL68" s="1">
        <v>0.98938736131210803</v>
      </c>
      <c r="GM68" s="1">
        <v>1.0057821059038341</v>
      </c>
      <c r="GN68" s="1">
        <v>0.93639858409774279</v>
      </c>
      <c r="GO68" s="1">
        <v>1.001310254465209</v>
      </c>
      <c r="GP68" s="1">
        <v>1.072315164597949</v>
      </c>
      <c r="GQ68" s="1">
        <v>1.154598825831703</v>
      </c>
      <c r="GR68" s="1">
        <v>1.0252327621103789</v>
      </c>
      <c r="GS68" s="1">
        <v>0.95127892813641901</v>
      </c>
      <c r="GT68" s="1">
        <v>1.0196979645436639</v>
      </c>
    </row>
    <row r="69" spans="1:202" ht="85.5" x14ac:dyDescent="0.45">
      <c r="A69" s="4">
        <v>41815</v>
      </c>
      <c r="B69" s="1">
        <f t="shared" si="1"/>
        <v>2044107.4694972544</v>
      </c>
      <c r="C69" s="1" t="s">
        <v>207</v>
      </c>
      <c r="D69" s="1" t="s">
        <v>331</v>
      </c>
      <c r="E69" s="1" t="s">
        <v>404</v>
      </c>
      <c r="F69" s="1" t="s">
        <v>386</v>
      </c>
      <c r="G69" s="1" t="s">
        <v>419</v>
      </c>
      <c r="H69" s="1" t="s">
        <v>205</v>
      </c>
      <c r="I69" s="1" t="s">
        <v>477</v>
      </c>
      <c r="J69" s="1" t="s">
        <v>385</v>
      </c>
      <c r="K69" s="1" t="s">
        <v>427</v>
      </c>
      <c r="L69" s="1" t="s">
        <v>240</v>
      </c>
      <c r="M69" s="1" t="s">
        <v>402</v>
      </c>
      <c r="N69" s="1" t="s">
        <v>315</v>
      </c>
      <c r="O69" s="1" t="s">
        <v>219</v>
      </c>
      <c r="P69" s="1" t="s">
        <v>235</v>
      </c>
      <c r="Q69" s="1" t="s">
        <v>449</v>
      </c>
      <c r="R69" s="1" t="s">
        <v>448</v>
      </c>
      <c r="S69" s="1" t="s">
        <v>425</v>
      </c>
      <c r="T69" s="1" t="s">
        <v>478</v>
      </c>
      <c r="U69" s="1" t="s">
        <v>479</v>
      </c>
      <c r="V69" s="1" t="s">
        <v>228</v>
      </c>
      <c r="W69" s="1" t="s">
        <v>480</v>
      </c>
      <c r="X69" s="1" t="s">
        <v>440</v>
      </c>
      <c r="Y69" s="1" t="s">
        <v>438</v>
      </c>
      <c r="Z69" s="1" t="s">
        <v>371</v>
      </c>
      <c r="AA69" s="1" t="s">
        <v>236</v>
      </c>
      <c r="AB69" s="1" t="s">
        <v>481</v>
      </c>
      <c r="AC69" s="1" t="s">
        <v>466</v>
      </c>
      <c r="AD69" s="1" t="s">
        <v>424</v>
      </c>
      <c r="AE69" s="1" t="s">
        <v>464</v>
      </c>
      <c r="AF69" s="1" t="s">
        <v>421</v>
      </c>
      <c r="AG69" s="1" t="s">
        <v>465</v>
      </c>
      <c r="AH69" s="1" t="s">
        <v>225</v>
      </c>
      <c r="AI69" s="1" t="s">
        <v>400</v>
      </c>
      <c r="AJ69" s="1" t="s">
        <v>215</v>
      </c>
      <c r="AK69" s="1" t="s">
        <v>439</v>
      </c>
      <c r="AL69" s="1" t="s">
        <v>360</v>
      </c>
      <c r="AM69" s="1" t="s">
        <v>203</v>
      </c>
      <c r="AN69" s="1" t="s">
        <v>451</v>
      </c>
      <c r="AO69" s="1" t="s">
        <v>450</v>
      </c>
      <c r="AP69" s="1" t="s">
        <v>211</v>
      </c>
      <c r="AQ69" s="1" t="s">
        <v>453</v>
      </c>
      <c r="AR69" s="1" t="s">
        <v>408</v>
      </c>
      <c r="AS69" s="1" t="s">
        <v>373</v>
      </c>
      <c r="AT69" s="1" t="s">
        <v>482</v>
      </c>
      <c r="AU69" s="1" t="s">
        <v>483</v>
      </c>
      <c r="AV69" s="1" t="s">
        <v>484</v>
      </c>
      <c r="AW69" s="1" t="s">
        <v>485</v>
      </c>
      <c r="AX69" s="1" t="s">
        <v>486</v>
      </c>
      <c r="AY69" s="1" t="s">
        <v>304</v>
      </c>
      <c r="AZ69" s="1" t="s">
        <v>487</v>
      </c>
      <c r="BA69" s="1" t="s">
        <v>257</v>
      </c>
      <c r="BB69" s="1" t="s">
        <v>336</v>
      </c>
      <c r="BC69" s="1" t="s">
        <v>414</v>
      </c>
      <c r="BD69" s="1" t="s">
        <v>391</v>
      </c>
      <c r="BE69" s="1" t="s">
        <v>428</v>
      </c>
      <c r="BF69" s="1" t="s">
        <v>255</v>
      </c>
      <c r="BG69" s="1" t="s">
        <v>488</v>
      </c>
      <c r="BH69" s="1" t="s">
        <v>390</v>
      </c>
      <c r="BI69" s="1" t="s">
        <v>436</v>
      </c>
      <c r="BJ69" s="1" t="s">
        <v>290</v>
      </c>
      <c r="BK69" s="1" t="s">
        <v>412</v>
      </c>
      <c r="BL69" s="1" t="s">
        <v>322</v>
      </c>
      <c r="BM69" s="1" t="s">
        <v>269</v>
      </c>
      <c r="BN69" s="1" t="s">
        <v>285</v>
      </c>
      <c r="BO69" s="1" t="s">
        <v>457</v>
      </c>
      <c r="BP69" s="1" t="s">
        <v>456</v>
      </c>
      <c r="BQ69" s="1" t="s">
        <v>434</v>
      </c>
      <c r="BR69" s="1" t="s">
        <v>489</v>
      </c>
      <c r="BS69" s="1" t="s">
        <v>490</v>
      </c>
      <c r="BT69" s="1" t="s">
        <v>278</v>
      </c>
      <c r="BU69" s="1" t="s">
        <v>491</v>
      </c>
      <c r="BV69" s="1" t="s">
        <v>445</v>
      </c>
      <c r="BW69" s="1" t="s">
        <v>443</v>
      </c>
      <c r="BX69" s="1" t="s">
        <v>377</v>
      </c>
      <c r="BY69" s="1" t="s">
        <v>286</v>
      </c>
      <c r="BZ69" s="1" t="s">
        <v>492</v>
      </c>
      <c r="CA69" s="1" t="s">
        <v>473</v>
      </c>
      <c r="CB69" s="1" t="s">
        <v>433</v>
      </c>
      <c r="CC69" s="1" t="s">
        <v>471</v>
      </c>
      <c r="CD69" s="1" t="s">
        <v>430</v>
      </c>
      <c r="CE69" s="1" t="s">
        <v>472</v>
      </c>
      <c r="CF69" s="1" t="s">
        <v>275</v>
      </c>
      <c r="CG69" s="1" t="s">
        <v>410</v>
      </c>
      <c r="CH69" s="1" t="s">
        <v>265</v>
      </c>
      <c r="CI69" s="1" t="s">
        <v>444</v>
      </c>
      <c r="CJ69" s="1" t="s">
        <v>366</v>
      </c>
      <c r="CK69" s="1" t="s">
        <v>253</v>
      </c>
      <c r="CL69" s="1" t="s">
        <v>459</v>
      </c>
      <c r="CM69" s="1" t="s">
        <v>458</v>
      </c>
      <c r="CN69" s="1" t="s">
        <v>261</v>
      </c>
      <c r="CO69" s="1" t="s">
        <v>461</v>
      </c>
      <c r="CP69" s="1" t="s">
        <v>418</v>
      </c>
      <c r="CQ69" s="1" t="s">
        <v>379</v>
      </c>
      <c r="CR69" s="1" t="s">
        <v>493</v>
      </c>
      <c r="CS69" s="1" t="s">
        <v>494</v>
      </c>
      <c r="CT69" s="1" t="s">
        <v>495</v>
      </c>
      <c r="CU69" s="1" t="s">
        <v>496</v>
      </c>
      <c r="CV69" s="1" t="s">
        <v>497</v>
      </c>
      <c r="CW69" s="1" t="s">
        <v>311</v>
      </c>
      <c r="CX69" s="1" t="s">
        <v>498</v>
      </c>
      <c r="CY69" s="1">
        <v>37703.464832212703</v>
      </c>
      <c r="CZ69" s="1">
        <v>42470.248789709323</v>
      </c>
      <c r="DA69" s="1">
        <v>35998.053032384683</v>
      </c>
      <c r="DB69" s="1">
        <v>41786.484204060573</v>
      </c>
      <c r="DC69" s="1">
        <v>38093.781061224508</v>
      </c>
      <c r="DD69" s="1">
        <v>50259.071109180302</v>
      </c>
      <c r="DE69" s="1">
        <v>34967.490306319938</v>
      </c>
      <c r="DF69" s="1">
        <v>61113.265200169568</v>
      </c>
      <c r="DG69" s="1">
        <v>34280.518088256802</v>
      </c>
      <c r="DH69" s="1">
        <v>42292.609625127421</v>
      </c>
      <c r="DI69" s="1">
        <v>40967.284216808941</v>
      </c>
      <c r="DJ69" s="1">
        <v>43154.907846132439</v>
      </c>
      <c r="DK69" s="1">
        <v>59314.420946574413</v>
      </c>
      <c r="DL69" s="1">
        <v>35748.175418443388</v>
      </c>
      <c r="DM69" s="1">
        <v>45429.047767785829</v>
      </c>
      <c r="DN69" s="1">
        <v>61008.764465092398</v>
      </c>
      <c r="DO69" s="1">
        <v>35564.197718625823</v>
      </c>
      <c r="DP69" s="1">
        <v>34769.325930049112</v>
      </c>
      <c r="DQ69" s="1">
        <v>36839.523688885383</v>
      </c>
      <c r="DR69" s="1">
        <v>37132.850673322377</v>
      </c>
      <c r="DS69" s="1">
        <v>36897.594425036033</v>
      </c>
      <c r="DT69" s="1">
        <v>36185.266020102623</v>
      </c>
      <c r="DU69" s="1">
        <v>40162.396970624599</v>
      </c>
      <c r="DV69" s="1">
        <v>45393.925336826993</v>
      </c>
      <c r="DW69" s="1">
        <v>46227.294368224902</v>
      </c>
      <c r="DX69" s="1">
        <v>42616.789941209507</v>
      </c>
      <c r="DY69" s="1">
        <v>40881.610702490951</v>
      </c>
      <c r="DZ69" s="1">
        <v>33367.694404272072</v>
      </c>
      <c r="EA69" s="1">
        <v>41039.794320080458</v>
      </c>
      <c r="EB69" s="1">
        <v>47760.076871316363</v>
      </c>
      <c r="EC69" s="1">
        <v>40924.390999244912</v>
      </c>
      <c r="ED69" s="1">
        <v>41311.670136623317</v>
      </c>
      <c r="EE69" s="1">
        <v>39963.235461271957</v>
      </c>
      <c r="EF69" s="1">
        <v>37939.403457943903</v>
      </c>
      <c r="EG69" s="1">
        <v>37047.63988343966</v>
      </c>
      <c r="EH69" s="1">
        <v>39170.213617588008</v>
      </c>
      <c r="EI69" s="1">
        <v>36352.416493907462</v>
      </c>
      <c r="EJ69" s="1">
        <v>40056.624192469353</v>
      </c>
      <c r="EK69" s="1">
        <v>44657.807628662224</v>
      </c>
      <c r="EL69" s="1">
        <v>33075.518661631599</v>
      </c>
      <c r="EM69" s="1">
        <v>47719.348280231417</v>
      </c>
      <c r="EN69" s="1">
        <v>42031.665352058102</v>
      </c>
      <c r="EO69" s="1">
        <v>38174.62773394851</v>
      </c>
      <c r="EP69" s="1">
        <v>37806.287537617369</v>
      </c>
      <c r="EQ69" s="1">
        <v>35578.287472712676</v>
      </c>
      <c r="ER69" s="1">
        <v>43479.960943025617</v>
      </c>
      <c r="ES69" s="1">
        <v>39699.218264827199</v>
      </c>
      <c r="ET69" s="1">
        <v>37286.815644239126</v>
      </c>
      <c r="EU69" s="1">
        <v>34577.461712711258</v>
      </c>
      <c r="EV69" s="1">
        <v>37828.947742550459</v>
      </c>
      <c r="EW69" s="1">
        <v>0.98684603886397593</v>
      </c>
      <c r="EX69" s="1">
        <v>0.93828364446921153</v>
      </c>
      <c r="EY69" s="1">
        <v>1.0928319623971801</v>
      </c>
      <c r="EZ69" s="1">
        <v>1.1014912407702331</v>
      </c>
      <c r="FA69" s="1">
        <v>1.254598773660357</v>
      </c>
      <c r="FB69" s="1">
        <v>1.1527110501029509</v>
      </c>
      <c r="FC69" s="1">
        <v>1.043599510270711</v>
      </c>
      <c r="FD69" s="1">
        <v>1.0020366598778001</v>
      </c>
      <c r="FE69" s="1">
        <v>1.1135398321765251</v>
      </c>
      <c r="FF69" s="1">
        <v>1.1802492809204219</v>
      </c>
      <c r="FG69" s="1">
        <v>1.0247824162855881</v>
      </c>
      <c r="FH69" s="1">
        <v>1.032175032175032</v>
      </c>
      <c r="FI69" s="1">
        <v>1.0358461872691711</v>
      </c>
      <c r="FJ69" s="1">
        <v>1.067398119122257</v>
      </c>
      <c r="FK69" s="1">
        <v>1.1069035828721241</v>
      </c>
      <c r="FL69" s="1">
        <v>0.99899040888440216</v>
      </c>
      <c r="FM69" s="1">
        <v>1.1006083294337861</v>
      </c>
      <c r="FN69" s="1">
        <v>1.07953603976802</v>
      </c>
      <c r="FO69" s="1">
        <v>1.0026045144917859</v>
      </c>
      <c r="FP69" s="1">
        <v>0.98148148148148151</v>
      </c>
      <c r="FQ69" s="1">
        <v>1.1828602620087341</v>
      </c>
      <c r="FR69" s="1">
        <v>1.143067412422726</v>
      </c>
      <c r="FS69" s="1">
        <v>0.96924691258374363</v>
      </c>
      <c r="FT69" s="1">
        <v>0.9538461538461539</v>
      </c>
      <c r="FU69" s="1">
        <v>1.0388993530423389</v>
      </c>
      <c r="FV69" s="1">
        <v>1.0148645896965991</v>
      </c>
      <c r="FW69" s="1">
        <v>1.059146425140661</v>
      </c>
      <c r="FX69" s="1">
        <v>1.028101582014987</v>
      </c>
      <c r="FY69" s="1">
        <v>1.0250354274917339</v>
      </c>
      <c r="FZ69" s="1">
        <v>1.120913016656385</v>
      </c>
      <c r="GA69" s="1">
        <v>1.034875922199866</v>
      </c>
      <c r="GB69" s="1">
        <v>0.95443229786773998</v>
      </c>
      <c r="GC69" s="1">
        <v>1.0107284020327501</v>
      </c>
      <c r="GD69" s="1">
        <v>1.264248704663212</v>
      </c>
      <c r="GE69" s="1">
        <v>1.042503975712014</v>
      </c>
      <c r="GF69" s="1">
        <v>0.99419651791074648</v>
      </c>
      <c r="GG69" s="1">
        <v>1.0494505494505491</v>
      </c>
      <c r="GH69" s="1">
        <v>1.022</v>
      </c>
      <c r="GI69" s="1">
        <v>1.0940797940797939</v>
      </c>
      <c r="GJ69" s="1">
        <v>1.0989148955250649</v>
      </c>
      <c r="GK69" s="1">
        <v>1.05037037037037</v>
      </c>
      <c r="GL69" s="1">
        <v>1.1084744054816611</v>
      </c>
      <c r="GM69" s="1">
        <v>0.99771724242885407</v>
      </c>
      <c r="GN69" s="1">
        <v>0.96893203883495138</v>
      </c>
      <c r="GO69" s="1">
        <v>1.24209726443769</v>
      </c>
      <c r="GP69" s="1">
        <v>1.0779661016949149</v>
      </c>
      <c r="GQ69" s="1">
        <v>1.0693398316349141</v>
      </c>
      <c r="GR69" s="1">
        <v>1.1529673119644559</v>
      </c>
      <c r="GS69" s="1">
        <v>1.0999512432959531</v>
      </c>
      <c r="GT69" s="1">
        <v>1.0044787644787641</v>
      </c>
    </row>
    <row r="70" spans="1:202" ht="57" x14ac:dyDescent="0.45">
      <c r="A70" s="4">
        <v>41822</v>
      </c>
      <c r="B70" s="1">
        <f t="shared" si="1"/>
        <v>2151840.0577272456</v>
      </c>
      <c r="C70" s="1" t="s">
        <v>448</v>
      </c>
      <c r="D70" s="1" t="s">
        <v>385</v>
      </c>
      <c r="E70" s="1" t="s">
        <v>331</v>
      </c>
      <c r="F70" s="1" t="s">
        <v>404</v>
      </c>
      <c r="G70" s="1" t="s">
        <v>449</v>
      </c>
      <c r="H70" s="1" t="s">
        <v>402</v>
      </c>
      <c r="I70" s="1" t="s">
        <v>207</v>
      </c>
      <c r="J70" s="1" t="s">
        <v>419</v>
      </c>
      <c r="K70" s="1" t="s">
        <v>421</v>
      </c>
      <c r="L70" s="1" t="s">
        <v>463</v>
      </c>
      <c r="M70" s="1" t="s">
        <v>386</v>
      </c>
      <c r="N70" s="1" t="s">
        <v>371</v>
      </c>
      <c r="O70" s="1" t="s">
        <v>477</v>
      </c>
      <c r="P70" s="1" t="s">
        <v>427</v>
      </c>
      <c r="Q70" s="1" t="s">
        <v>236</v>
      </c>
      <c r="R70" s="1" t="s">
        <v>240</v>
      </c>
      <c r="S70" s="1" t="s">
        <v>499</v>
      </c>
      <c r="T70" s="1" t="s">
        <v>480</v>
      </c>
      <c r="U70" s="1" t="s">
        <v>315</v>
      </c>
      <c r="V70" s="1" t="s">
        <v>205</v>
      </c>
      <c r="W70" s="1" t="s">
        <v>464</v>
      </c>
      <c r="X70" s="1" t="s">
        <v>466</v>
      </c>
      <c r="Y70" s="1" t="s">
        <v>500</v>
      </c>
      <c r="Z70" s="1" t="s">
        <v>501</v>
      </c>
      <c r="AA70" s="1" t="s">
        <v>481</v>
      </c>
      <c r="AB70" s="1" t="s">
        <v>447</v>
      </c>
      <c r="AC70" s="1" t="s">
        <v>438</v>
      </c>
      <c r="AD70" s="1" t="s">
        <v>502</v>
      </c>
      <c r="AE70" s="1" t="s">
        <v>478</v>
      </c>
      <c r="AF70" s="1" t="s">
        <v>503</v>
      </c>
      <c r="AG70" s="1" t="s">
        <v>451</v>
      </c>
      <c r="AH70" s="1" t="s">
        <v>219</v>
      </c>
      <c r="AI70" s="1" t="s">
        <v>235</v>
      </c>
      <c r="AJ70" s="1" t="s">
        <v>504</v>
      </c>
      <c r="AK70" s="1" t="s">
        <v>425</v>
      </c>
      <c r="AL70" s="1" t="s">
        <v>228</v>
      </c>
      <c r="AM70" s="1" t="s">
        <v>450</v>
      </c>
      <c r="AN70" s="1" t="s">
        <v>505</v>
      </c>
      <c r="AO70" s="1" t="s">
        <v>360</v>
      </c>
      <c r="AP70" s="1" t="s">
        <v>400</v>
      </c>
      <c r="AQ70" s="1" t="s">
        <v>506</v>
      </c>
      <c r="AR70" s="1" t="s">
        <v>215</v>
      </c>
      <c r="AS70" s="1" t="s">
        <v>479</v>
      </c>
      <c r="AT70" s="1" t="s">
        <v>393</v>
      </c>
      <c r="AU70" s="1" t="s">
        <v>424</v>
      </c>
      <c r="AV70" s="1" t="s">
        <v>485</v>
      </c>
      <c r="AW70" s="1" t="s">
        <v>225</v>
      </c>
      <c r="AX70" s="1" t="s">
        <v>507</v>
      </c>
      <c r="AY70" s="1" t="s">
        <v>408</v>
      </c>
      <c r="AZ70" s="1" t="s">
        <v>420</v>
      </c>
      <c r="BA70" s="1" t="s">
        <v>456</v>
      </c>
      <c r="BB70" s="1" t="s">
        <v>390</v>
      </c>
      <c r="BC70" s="1" t="s">
        <v>336</v>
      </c>
      <c r="BD70" s="1" t="s">
        <v>414</v>
      </c>
      <c r="BE70" s="1" t="s">
        <v>457</v>
      </c>
      <c r="BF70" s="1" t="s">
        <v>412</v>
      </c>
      <c r="BG70" s="1" t="s">
        <v>257</v>
      </c>
      <c r="BH70" s="1" t="s">
        <v>428</v>
      </c>
      <c r="BI70" s="1" t="s">
        <v>430</v>
      </c>
      <c r="BJ70" s="1" t="s">
        <v>470</v>
      </c>
      <c r="BK70" s="1" t="s">
        <v>391</v>
      </c>
      <c r="BL70" s="1" t="s">
        <v>377</v>
      </c>
      <c r="BM70" s="1" t="s">
        <v>488</v>
      </c>
      <c r="BN70" s="1" t="s">
        <v>436</v>
      </c>
      <c r="BO70" s="1" t="s">
        <v>286</v>
      </c>
      <c r="BP70" s="1" t="s">
        <v>290</v>
      </c>
      <c r="BQ70" s="1" t="s">
        <v>508</v>
      </c>
      <c r="BR70" s="1" t="s">
        <v>491</v>
      </c>
      <c r="BS70" s="1" t="s">
        <v>322</v>
      </c>
      <c r="BT70" s="1" t="s">
        <v>255</v>
      </c>
      <c r="BU70" s="1" t="s">
        <v>471</v>
      </c>
      <c r="BV70" s="1" t="s">
        <v>473</v>
      </c>
      <c r="BW70" s="1" t="s">
        <v>509</v>
      </c>
      <c r="BX70" s="1" t="s">
        <v>510</v>
      </c>
      <c r="BY70" s="1" t="s">
        <v>492</v>
      </c>
      <c r="BZ70" s="1" t="s">
        <v>455</v>
      </c>
      <c r="CA70" s="1" t="s">
        <v>443</v>
      </c>
      <c r="CB70" s="1" t="s">
        <v>511</v>
      </c>
      <c r="CC70" s="1" t="s">
        <v>489</v>
      </c>
      <c r="CD70" s="1" t="s">
        <v>512</v>
      </c>
      <c r="CE70" s="1" t="s">
        <v>459</v>
      </c>
      <c r="CF70" s="1" t="s">
        <v>269</v>
      </c>
      <c r="CG70" s="1" t="s">
        <v>285</v>
      </c>
      <c r="CH70" s="1" t="s">
        <v>513</v>
      </c>
      <c r="CI70" s="1" t="s">
        <v>434</v>
      </c>
      <c r="CJ70" s="1" t="s">
        <v>278</v>
      </c>
      <c r="CK70" s="1" t="s">
        <v>458</v>
      </c>
      <c r="CL70" s="1" t="s">
        <v>514</v>
      </c>
      <c r="CM70" s="1" t="s">
        <v>366</v>
      </c>
      <c r="CN70" s="1" t="s">
        <v>410</v>
      </c>
      <c r="CO70" s="1" t="s">
        <v>515</v>
      </c>
      <c r="CP70" s="1" t="s">
        <v>265</v>
      </c>
      <c r="CQ70" s="1" t="s">
        <v>490</v>
      </c>
      <c r="CR70" s="1" t="s">
        <v>396</v>
      </c>
      <c r="CS70" s="1" t="s">
        <v>433</v>
      </c>
      <c r="CT70" s="1" t="s">
        <v>496</v>
      </c>
      <c r="CU70" s="1" t="s">
        <v>275</v>
      </c>
      <c r="CV70" s="1" t="s">
        <v>516</v>
      </c>
      <c r="CW70" s="1" t="s">
        <v>418</v>
      </c>
      <c r="CX70" s="1" t="s">
        <v>429</v>
      </c>
      <c r="CY70" s="1">
        <v>43590.587528751297</v>
      </c>
      <c r="CZ70" s="1">
        <v>41337.408236757627</v>
      </c>
      <c r="DA70" s="1">
        <v>44306.339696534204</v>
      </c>
      <c r="DB70" s="1">
        <v>44568.9910456207</v>
      </c>
      <c r="DC70" s="1">
        <v>45382.370633183877</v>
      </c>
      <c r="DD70" s="1">
        <v>43683.807249244492</v>
      </c>
      <c r="DE70" s="1">
        <v>42053.642176328023</v>
      </c>
      <c r="DF70" s="1">
        <v>42038.203092153417</v>
      </c>
      <c r="DG70" s="1">
        <v>46658.873056886106</v>
      </c>
      <c r="DH70" s="1">
        <v>41686.395350903353</v>
      </c>
      <c r="DI70" s="1">
        <v>42740.56985706366</v>
      </c>
      <c r="DJ70" s="1">
        <v>42714.632604833721</v>
      </c>
      <c r="DK70" s="1">
        <v>42591.255579248857</v>
      </c>
      <c r="DL70" s="1">
        <v>43209.736959361187</v>
      </c>
      <c r="DM70" s="1">
        <v>43087.078950406707</v>
      </c>
      <c r="DN70" s="1">
        <v>42729.017719052987</v>
      </c>
      <c r="DO70" s="1">
        <v>45685.697057080128</v>
      </c>
      <c r="DP70" s="1">
        <v>43244.860413885523</v>
      </c>
      <c r="DQ70" s="1">
        <v>43517.946384653449</v>
      </c>
      <c r="DR70" s="1">
        <v>42521.267180992087</v>
      </c>
      <c r="DS70" s="1">
        <v>46177.477526800292</v>
      </c>
      <c r="DT70" s="1">
        <v>41915.793704824697</v>
      </c>
      <c r="DU70" s="1">
        <v>42296.86909708118</v>
      </c>
      <c r="DV70" s="1">
        <v>42582.344000370736</v>
      </c>
      <c r="DW70" s="1">
        <v>44244.477735521286</v>
      </c>
      <c r="DX70" s="1">
        <v>42001.684773396453</v>
      </c>
      <c r="DY70" s="1">
        <v>42814.457086497197</v>
      </c>
      <c r="DZ70" s="1">
        <v>42646.930689172412</v>
      </c>
      <c r="EA70" s="1">
        <v>42428.779469873152</v>
      </c>
      <c r="EB70" s="1">
        <v>41135.263502615016</v>
      </c>
      <c r="EC70" s="1">
        <v>43147.41510278896</v>
      </c>
      <c r="ED70" s="1">
        <v>42573.861546743326</v>
      </c>
      <c r="EE70" s="1">
        <v>41611.453508229657</v>
      </c>
      <c r="EF70" s="1">
        <v>44452.330404657907</v>
      </c>
      <c r="EG70" s="1">
        <v>42750.687339546457</v>
      </c>
      <c r="EH70" s="1">
        <v>41792.174572563017</v>
      </c>
      <c r="EI70" s="1">
        <v>42840.852805476563</v>
      </c>
      <c r="EJ70" s="1">
        <v>42678.008071490767</v>
      </c>
      <c r="EK70" s="1">
        <v>40622.905494289727</v>
      </c>
      <c r="EL70" s="1">
        <v>41897.854139107243</v>
      </c>
      <c r="EM70" s="1">
        <v>43903.526358995303</v>
      </c>
      <c r="EN70" s="1">
        <v>45059.623187961573</v>
      </c>
      <c r="EO70" s="1">
        <v>42689.25662752155</v>
      </c>
      <c r="EP70" s="1">
        <v>42363.43523900296</v>
      </c>
      <c r="EQ70" s="1">
        <v>44569.657841939174</v>
      </c>
      <c r="ER70" s="1">
        <v>42448.331902808583</v>
      </c>
      <c r="ES70" s="1">
        <v>42583.601959443768</v>
      </c>
      <c r="ET70" s="1">
        <v>41883.430147448009</v>
      </c>
      <c r="EU70" s="1">
        <v>43687.699257635097</v>
      </c>
      <c r="EV70" s="1">
        <v>42691.193860502077</v>
      </c>
      <c r="EW70" s="1">
        <v>1.071493486822175</v>
      </c>
      <c r="EX70" s="1">
        <v>0.89561989606533043</v>
      </c>
      <c r="EY70" s="1">
        <v>1.198387096774193</v>
      </c>
      <c r="EZ70" s="1">
        <v>1.1385383806519449</v>
      </c>
      <c r="FA70" s="1">
        <v>0.9340203994900127</v>
      </c>
      <c r="FB70" s="1">
        <v>0.91485561178922303</v>
      </c>
      <c r="FC70" s="1">
        <v>1.0593756110278301</v>
      </c>
      <c r="FD70" s="1">
        <v>0.93495934959349591</v>
      </c>
      <c r="FE70" s="1">
        <v>1.0565634012466281</v>
      </c>
      <c r="FF70" s="1">
        <v>0.85337124289195776</v>
      </c>
      <c r="FG70" s="1">
        <v>0.97819202533467686</v>
      </c>
      <c r="FH70" s="1">
        <v>0.9488778054862842</v>
      </c>
      <c r="FI70" s="1">
        <v>0.99538590604027022</v>
      </c>
      <c r="FJ70" s="1">
        <v>1.0800293685756239</v>
      </c>
      <c r="FK70" s="1">
        <v>0.99473684210526325</v>
      </c>
      <c r="FL70" s="1">
        <v>1.052046488125316</v>
      </c>
      <c r="FM70" s="1">
        <v>0.94812925170068019</v>
      </c>
      <c r="FN70" s="1">
        <v>1.0395241749808131</v>
      </c>
      <c r="FO70" s="1">
        <v>0.90308399387197758</v>
      </c>
      <c r="FP70" s="1">
        <v>0.9519725557461407</v>
      </c>
      <c r="FQ70" s="1">
        <v>0.91716658975542231</v>
      </c>
      <c r="FR70" s="1">
        <v>0.87732852605373857</v>
      </c>
      <c r="FS70" s="1">
        <v>0.94945036642238512</v>
      </c>
      <c r="FT70" s="1">
        <v>0.93548387096774122</v>
      </c>
      <c r="FU70" s="1">
        <v>0.96555257764464775</v>
      </c>
      <c r="FV70" s="1">
        <v>0.87901284109149291</v>
      </c>
      <c r="FW70" s="1">
        <v>1.0044052863436119</v>
      </c>
      <c r="FX70" s="1">
        <v>0.93676182763042448</v>
      </c>
      <c r="FY70" s="1">
        <v>0.90921658986175125</v>
      </c>
      <c r="FZ70" s="1">
        <v>0.97413318657127135</v>
      </c>
      <c r="GA70" s="1">
        <v>0.93907971484121833</v>
      </c>
      <c r="GB70" s="1">
        <v>0.98809253799047403</v>
      </c>
      <c r="GC70" s="1">
        <v>0.92960893854748605</v>
      </c>
      <c r="GD70" s="1">
        <v>0.93442622950819676</v>
      </c>
      <c r="GE70" s="1">
        <v>0.84884204687283316</v>
      </c>
      <c r="GF70" s="1">
        <v>0.96940418679549112</v>
      </c>
      <c r="GG70" s="1">
        <v>0.90575916230366493</v>
      </c>
      <c r="GH70" s="1">
        <v>0.8953033268101761</v>
      </c>
      <c r="GI70" s="1">
        <v>1.019527114457123</v>
      </c>
      <c r="GJ70" s="1">
        <v>0.9496490941733311</v>
      </c>
      <c r="GK70" s="1">
        <v>0.87517630465444274</v>
      </c>
      <c r="GL70" s="1">
        <v>0.96363801645379754</v>
      </c>
      <c r="GM70" s="1">
        <v>0.85875533862111042</v>
      </c>
      <c r="GN70" s="1">
        <v>0.89378757515030061</v>
      </c>
      <c r="GO70" s="1">
        <v>0.90896855499816476</v>
      </c>
      <c r="GP70" s="1">
        <v>0.9323899371069182</v>
      </c>
      <c r="GQ70" s="1">
        <v>0.92894137145224787</v>
      </c>
      <c r="GR70" s="1">
        <v>0.83980181668042941</v>
      </c>
      <c r="GS70" s="1">
        <v>0.9893617021276595</v>
      </c>
      <c r="GT70" s="1">
        <v>1.035362853628536</v>
      </c>
    </row>
    <row r="71" spans="1:202" ht="57" x14ac:dyDescent="0.45">
      <c r="A71" s="4">
        <v>41829</v>
      </c>
      <c r="B71" s="1">
        <f t="shared" si="1"/>
        <v>2062714.3541190892</v>
      </c>
      <c r="C71" s="1" t="s">
        <v>448</v>
      </c>
      <c r="D71" s="1" t="s">
        <v>385</v>
      </c>
      <c r="E71" s="1" t="s">
        <v>331</v>
      </c>
      <c r="F71" s="1" t="s">
        <v>404</v>
      </c>
      <c r="G71" s="1" t="s">
        <v>449</v>
      </c>
      <c r="H71" s="1" t="s">
        <v>402</v>
      </c>
      <c r="I71" s="1" t="s">
        <v>207</v>
      </c>
      <c r="J71" s="1" t="s">
        <v>419</v>
      </c>
      <c r="K71" s="1" t="s">
        <v>421</v>
      </c>
      <c r="L71" s="1" t="s">
        <v>463</v>
      </c>
      <c r="M71" s="1" t="s">
        <v>386</v>
      </c>
      <c r="N71" s="1" t="s">
        <v>371</v>
      </c>
      <c r="O71" s="1" t="s">
        <v>477</v>
      </c>
      <c r="P71" s="1" t="s">
        <v>427</v>
      </c>
      <c r="Q71" s="1" t="s">
        <v>236</v>
      </c>
      <c r="R71" s="1" t="s">
        <v>240</v>
      </c>
      <c r="S71" s="1" t="s">
        <v>499</v>
      </c>
      <c r="T71" s="1" t="s">
        <v>480</v>
      </c>
      <c r="U71" s="1" t="s">
        <v>315</v>
      </c>
      <c r="V71" s="1" t="s">
        <v>205</v>
      </c>
      <c r="W71" s="1" t="s">
        <v>464</v>
      </c>
      <c r="X71" s="1" t="s">
        <v>466</v>
      </c>
      <c r="Y71" s="1" t="s">
        <v>500</v>
      </c>
      <c r="Z71" s="1" t="s">
        <v>501</v>
      </c>
      <c r="AA71" s="1" t="s">
        <v>481</v>
      </c>
      <c r="AB71" s="1" t="s">
        <v>447</v>
      </c>
      <c r="AC71" s="1" t="s">
        <v>438</v>
      </c>
      <c r="AD71" s="1" t="s">
        <v>502</v>
      </c>
      <c r="AE71" s="1" t="s">
        <v>478</v>
      </c>
      <c r="AF71" s="1" t="s">
        <v>503</v>
      </c>
      <c r="AG71" s="1" t="s">
        <v>451</v>
      </c>
      <c r="AH71" s="1" t="s">
        <v>219</v>
      </c>
      <c r="AI71" s="1" t="s">
        <v>235</v>
      </c>
      <c r="AJ71" s="1" t="s">
        <v>504</v>
      </c>
      <c r="AK71" s="1" t="s">
        <v>425</v>
      </c>
      <c r="AL71" s="1" t="s">
        <v>228</v>
      </c>
      <c r="AM71" s="1" t="s">
        <v>450</v>
      </c>
      <c r="AN71" s="1" t="s">
        <v>505</v>
      </c>
      <c r="AO71" s="1" t="s">
        <v>360</v>
      </c>
      <c r="AP71" s="1" t="s">
        <v>400</v>
      </c>
      <c r="AQ71" s="1" t="s">
        <v>506</v>
      </c>
      <c r="AR71" s="1" t="s">
        <v>215</v>
      </c>
      <c r="AS71" s="1" t="s">
        <v>479</v>
      </c>
      <c r="AT71" s="1" t="s">
        <v>393</v>
      </c>
      <c r="AU71" s="1" t="s">
        <v>424</v>
      </c>
      <c r="AV71" s="1" t="s">
        <v>485</v>
      </c>
      <c r="AW71" s="1" t="s">
        <v>225</v>
      </c>
      <c r="AX71" s="1" t="s">
        <v>507</v>
      </c>
      <c r="AY71" s="1" t="s">
        <v>408</v>
      </c>
      <c r="AZ71" s="1" t="s">
        <v>420</v>
      </c>
      <c r="BA71" s="1" t="s">
        <v>456</v>
      </c>
      <c r="BB71" s="1" t="s">
        <v>390</v>
      </c>
      <c r="BC71" s="1" t="s">
        <v>336</v>
      </c>
      <c r="BD71" s="1" t="s">
        <v>414</v>
      </c>
      <c r="BE71" s="1" t="s">
        <v>457</v>
      </c>
      <c r="BF71" s="1" t="s">
        <v>412</v>
      </c>
      <c r="BG71" s="1" t="s">
        <v>257</v>
      </c>
      <c r="BH71" s="1" t="s">
        <v>428</v>
      </c>
      <c r="BI71" s="1" t="s">
        <v>430</v>
      </c>
      <c r="BJ71" s="1" t="s">
        <v>470</v>
      </c>
      <c r="BK71" s="1" t="s">
        <v>391</v>
      </c>
      <c r="BL71" s="1" t="s">
        <v>377</v>
      </c>
      <c r="BM71" s="1" t="s">
        <v>488</v>
      </c>
      <c r="BN71" s="1" t="s">
        <v>436</v>
      </c>
      <c r="BO71" s="1" t="s">
        <v>286</v>
      </c>
      <c r="BP71" s="1" t="s">
        <v>290</v>
      </c>
      <c r="BQ71" s="1" t="s">
        <v>508</v>
      </c>
      <c r="BR71" s="1" t="s">
        <v>491</v>
      </c>
      <c r="BS71" s="1" t="s">
        <v>322</v>
      </c>
      <c r="BT71" s="1" t="s">
        <v>255</v>
      </c>
      <c r="BU71" s="1" t="s">
        <v>471</v>
      </c>
      <c r="BV71" s="1" t="s">
        <v>473</v>
      </c>
      <c r="BW71" s="1" t="s">
        <v>509</v>
      </c>
      <c r="BX71" s="1" t="s">
        <v>510</v>
      </c>
      <c r="BY71" s="1" t="s">
        <v>492</v>
      </c>
      <c r="BZ71" s="1" t="s">
        <v>455</v>
      </c>
      <c r="CA71" s="1" t="s">
        <v>443</v>
      </c>
      <c r="CB71" s="1" t="s">
        <v>511</v>
      </c>
      <c r="CC71" s="1" t="s">
        <v>489</v>
      </c>
      <c r="CD71" s="1" t="s">
        <v>512</v>
      </c>
      <c r="CE71" s="1" t="s">
        <v>459</v>
      </c>
      <c r="CF71" s="1" t="s">
        <v>269</v>
      </c>
      <c r="CG71" s="1" t="s">
        <v>285</v>
      </c>
      <c r="CH71" s="1" t="s">
        <v>513</v>
      </c>
      <c r="CI71" s="1" t="s">
        <v>434</v>
      </c>
      <c r="CJ71" s="1" t="s">
        <v>278</v>
      </c>
      <c r="CK71" s="1" t="s">
        <v>458</v>
      </c>
      <c r="CL71" s="1" t="s">
        <v>514</v>
      </c>
      <c r="CM71" s="1" t="s">
        <v>366</v>
      </c>
      <c r="CN71" s="1" t="s">
        <v>410</v>
      </c>
      <c r="CO71" s="1" t="s">
        <v>515</v>
      </c>
      <c r="CP71" s="1" t="s">
        <v>265</v>
      </c>
      <c r="CQ71" s="1" t="s">
        <v>490</v>
      </c>
      <c r="CR71" s="1" t="s">
        <v>396</v>
      </c>
      <c r="CS71" s="1" t="s">
        <v>433</v>
      </c>
      <c r="CT71" s="1" t="s">
        <v>496</v>
      </c>
      <c r="CU71" s="1" t="s">
        <v>275</v>
      </c>
      <c r="CV71" s="1" t="s">
        <v>516</v>
      </c>
      <c r="CW71" s="1" t="s">
        <v>418</v>
      </c>
      <c r="CX71" s="1" t="s">
        <v>429</v>
      </c>
      <c r="CY71" s="1">
        <v>46707.030623808962</v>
      </c>
      <c r="CZ71" s="1">
        <v>37022.605268615</v>
      </c>
      <c r="DA71" s="1">
        <v>53096.145797620833</v>
      </c>
      <c r="DB71" s="1">
        <v>50743.506892372046</v>
      </c>
      <c r="DC71" s="1">
        <v>42388.059948610229</v>
      </c>
      <c r="DD71" s="1">
        <v>39964.376206290057</v>
      </c>
      <c r="DE71" s="1">
        <v>44550.60287649322</v>
      </c>
      <c r="DF71" s="1">
        <v>39304.011021119048</v>
      </c>
      <c r="DG71" s="1">
        <v>49298.057615318226</v>
      </c>
      <c r="DH71" s="1">
        <v>35573.971012285932</v>
      </c>
      <c r="DI71" s="1">
        <v>41808.484592439338</v>
      </c>
      <c r="DJ71" s="1">
        <v>40530.966848227501</v>
      </c>
      <c r="DK71" s="1">
        <v>42394.73552414334</v>
      </c>
      <c r="DL71" s="1">
        <v>46667.784924537671</v>
      </c>
      <c r="DM71" s="1">
        <v>42860.30485066773</v>
      </c>
      <c r="DN71" s="1">
        <v>44952.913032374083</v>
      </c>
      <c r="DO71" s="1">
        <v>43315.945764153352</v>
      </c>
      <c r="DP71" s="1">
        <v>44954.077843904772</v>
      </c>
      <c r="DQ71" s="1">
        <v>39300.360826159427</v>
      </c>
      <c r="DR71" s="1">
        <v>40479.079391853527</v>
      </c>
      <c r="DS71" s="1">
        <v>42352.439586763081</v>
      </c>
      <c r="DT71" s="1">
        <v>36773.921509426436</v>
      </c>
      <c r="DU71" s="1">
        <v>40158.777862743387</v>
      </c>
      <c r="DV71" s="1">
        <v>39835.096000346777</v>
      </c>
      <c r="DW71" s="1">
        <v>42720.369524073802</v>
      </c>
      <c r="DX71" s="1">
        <v>36920.020263292507</v>
      </c>
      <c r="DY71" s="1">
        <v>43003.067029609527</v>
      </c>
      <c r="DZ71" s="1">
        <v>39950.016735217177</v>
      </c>
      <c r="EA71" s="1">
        <v>38576.950181594337</v>
      </c>
      <c r="EB71" s="1">
        <v>40071.225316251293</v>
      </c>
      <c r="EC71" s="1">
        <v>40518.86227086273</v>
      </c>
      <c r="ED71" s="1">
        <v>42066.914907776663</v>
      </c>
      <c r="EE71" s="1">
        <v>38682.379127203443</v>
      </c>
      <c r="EF71" s="1">
        <v>41537.42349287706</v>
      </c>
      <c r="EG71" s="1">
        <v>36288.580946521128</v>
      </c>
      <c r="EH71" s="1">
        <v>40513.50900593066</v>
      </c>
      <c r="EI71" s="1">
        <v>38803.494949463056</v>
      </c>
      <c r="EJ71" s="1">
        <v>38209.762608037228</v>
      </c>
      <c r="EK71" s="1">
        <v>41416.153619457611</v>
      </c>
      <c r="EL71" s="1">
        <v>39788.259231009542</v>
      </c>
      <c r="EM71" s="1">
        <v>38423.325960164431</v>
      </c>
      <c r="EN71" s="1">
        <v>43421.165911002827</v>
      </c>
      <c r="EO71" s="1">
        <v>36659.62703065075</v>
      </c>
      <c r="EP71" s="1">
        <v>37863.91205730525</v>
      </c>
      <c r="EQ71" s="1">
        <v>40512.417485350074</v>
      </c>
      <c r="ER71" s="1">
        <v>39578.397513153272</v>
      </c>
      <c r="ES71" s="1">
        <v>39557.669605582327</v>
      </c>
      <c r="ET71" s="1">
        <v>35173.780726634701</v>
      </c>
      <c r="EU71" s="1">
        <v>43222.936499575153</v>
      </c>
      <c r="EV71" s="1">
        <v>44200.876300218479</v>
      </c>
      <c r="EW71" s="1">
        <v>0.99604184337008761</v>
      </c>
      <c r="EX71" s="1">
        <v>1.0680537135278509</v>
      </c>
      <c r="EY71" s="1">
        <v>1.1224764468371471</v>
      </c>
      <c r="EZ71" s="1">
        <v>0.98256753636573535</v>
      </c>
      <c r="FA71" s="1">
        <v>1.006597656694346</v>
      </c>
      <c r="FB71" s="1">
        <v>1.1187764399609501</v>
      </c>
      <c r="FC71" s="1">
        <v>1.032115171650055</v>
      </c>
      <c r="FD71" s="1">
        <v>0.95478260869565212</v>
      </c>
      <c r="FE71" s="1">
        <v>1.036981597252796</v>
      </c>
      <c r="FF71" s="1">
        <v>1.0818657782008569</v>
      </c>
      <c r="FG71" s="1">
        <v>1.0013979839599749</v>
      </c>
      <c r="FH71" s="1">
        <v>1.0643889618922471</v>
      </c>
      <c r="FI71" s="1">
        <v>1.028445006321115</v>
      </c>
      <c r="FJ71" s="1">
        <v>1.027192386131883</v>
      </c>
      <c r="FK71" s="1">
        <v>1.0440917107583769</v>
      </c>
      <c r="FL71" s="1">
        <v>1.0590778097982749</v>
      </c>
      <c r="FM71" s="1">
        <v>0.94588938714499249</v>
      </c>
      <c r="FN71" s="1">
        <v>0.97563676633444085</v>
      </c>
      <c r="FO71" s="1">
        <v>1.0778875940404189</v>
      </c>
      <c r="FP71" s="1">
        <v>1.201801801801802</v>
      </c>
      <c r="FQ71" s="1">
        <v>1.0342138364779869</v>
      </c>
      <c r="FR71" s="1">
        <v>1.056751467710372</v>
      </c>
      <c r="FS71" s="1">
        <v>1.024646960792913</v>
      </c>
      <c r="FT71" s="1">
        <v>0.9558452481076537</v>
      </c>
      <c r="FU71" s="1">
        <v>1.0276757286309091</v>
      </c>
      <c r="FV71" s="1">
        <v>1.1113900935859391</v>
      </c>
      <c r="FW71" s="1">
        <v>1.0759803921568629</v>
      </c>
      <c r="FX71" s="1">
        <v>1.076945244956772</v>
      </c>
      <c r="FY71" s="1">
        <v>1.059300557526609</v>
      </c>
      <c r="FZ71" s="1">
        <v>1.042937853107345</v>
      </c>
      <c r="GA71" s="1">
        <v>1.06280193236715</v>
      </c>
      <c r="GB71" s="1">
        <v>1.0297256972340181</v>
      </c>
      <c r="GC71" s="1">
        <v>1.0078125</v>
      </c>
      <c r="GD71" s="1">
        <v>0.86403508771929816</v>
      </c>
      <c r="GE71" s="1">
        <v>1.2311713772259429</v>
      </c>
      <c r="GF71" s="1">
        <v>1.0093438538205981</v>
      </c>
      <c r="GG71" s="1">
        <v>1.082369942196532</v>
      </c>
      <c r="GH71" s="1">
        <v>1.0237704918032791</v>
      </c>
      <c r="GI71" s="1">
        <v>1.0249221183800621</v>
      </c>
      <c r="GJ71" s="1">
        <v>1.0427086018733349</v>
      </c>
      <c r="GK71" s="1">
        <v>0.99597099113618048</v>
      </c>
      <c r="GL71" s="1">
        <v>1.0252818263289469</v>
      </c>
      <c r="GM71" s="1">
        <v>1.0060390763765541</v>
      </c>
      <c r="GN71" s="1">
        <v>1.011210762331838</v>
      </c>
      <c r="GO71" s="1">
        <v>0.9921927581101091</v>
      </c>
      <c r="GP71" s="1">
        <v>1.0084317032040471</v>
      </c>
      <c r="GQ71" s="1">
        <v>0.9655069878085043</v>
      </c>
      <c r="GR71" s="1">
        <v>1.02294329727958</v>
      </c>
      <c r="GS71" s="1">
        <v>1.022849462365591</v>
      </c>
      <c r="GT71" s="1">
        <v>0.9922779922779924</v>
      </c>
    </row>
    <row r="72" spans="1:202" ht="57" x14ac:dyDescent="0.45">
      <c r="A72" s="4">
        <v>41836</v>
      </c>
      <c r="B72" s="1">
        <f t="shared" si="1"/>
        <v>2131721.7016253234</v>
      </c>
      <c r="C72" s="1" t="s">
        <v>448</v>
      </c>
      <c r="D72" s="1" t="s">
        <v>385</v>
      </c>
      <c r="E72" s="1" t="s">
        <v>331</v>
      </c>
      <c r="F72" s="1" t="s">
        <v>404</v>
      </c>
      <c r="G72" s="1" t="s">
        <v>449</v>
      </c>
      <c r="H72" s="1" t="s">
        <v>402</v>
      </c>
      <c r="I72" s="1" t="s">
        <v>207</v>
      </c>
      <c r="J72" s="1" t="s">
        <v>419</v>
      </c>
      <c r="K72" s="1" t="s">
        <v>421</v>
      </c>
      <c r="L72" s="1" t="s">
        <v>463</v>
      </c>
      <c r="M72" s="1" t="s">
        <v>386</v>
      </c>
      <c r="N72" s="1" t="s">
        <v>371</v>
      </c>
      <c r="O72" s="1" t="s">
        <v>477</v>
      </c>
      <c r="P72" s="1" t="s">
        <v>427</v>
      </c>
      <c r="Q72" s="1" t="s">
        <v>236</v>
      </c>
      <c r="R72" s="1" t="s">
        <v>240</v>
      </c>
      <c r="S72" s="1" t="s">
        <v>499</v>
      </c>
      <c r="T72" s="1" t="s">
        <v>480</v>
      </c>
      <c r="U72" s="1" t="s">
        <v>315</v>
      </c>
      <c r="V72" s="1" t="s">
        <v>205</v>
      </c>
      <c r="W72" s="1" t="s">
        <v>464</v>
      </c>
      <c r="X72" s="1" t="s">
        <v>466</v>
      </c>
      <c r="Y72" s="1" t="s">
        <v>500</v>
      </c>
      <c r="Z72" s="1" t="s">
        <v>501</v>
      </c>
      <c r="AA72" s="1" t="s">
        <v>481</v>
      </c>
      <c r="AB72" s="1" t="s">
        <v>447</v>
      </c>
      <c r="AC72" s="1" t="s">
        <v>438</v>
      </c>
      <c r="AD72" s="1" t="s">
        <v>502</v>
      </c>
      <c r="AE72" s="1" t="s">
        <v>478</v>
      </c>
      <c r="AF72" s="1" t="s">
        <v>503</v>
      </c>
      <c r="AG72" s="1" t="s">
        <v>451</v>
      </c>
      <c r="AH72" s="1" t="s">
        <v>219</v>
      </c>
      <c r="AI72" s="1" t="s">
        <v>235</v>
      </c>
      <c r="AJ72" s="1" t="s">
        <v>504</v>
      </c>
      <c r="AK72" s="1" t="s">
        <v>425</v>
      </c>
      <c r="AL72" s="1" t="s">
        <v>228</v>
      </c>
      <c r="AM72" s="1" t="s">
        <v>450</v>
      </c>
      <c r="AN72" s="1" t="s">
        <v>505</v>
      </c>
      <c r="AO72" s="1" t="s">
        <v>360</v>
      </c>
      <c r="AP72" s="1" t="s">
        <v>400</v>
      </c>
      <c r="AQ72" s="1" t="s">
        <v>506</v>
      </c>
      <c r="AR72" s="1" t="s">
        <v>215</v>
      </c>
      <c r="AS72" s="1" t="s">
        <v>479</v>
      </c>
      <c r="AT72" s="1" t="s">
        <v>393</v>
      </c>
      <c r="AU72" s="1" t="s">
        <v>424</v>
      </c>
      <c r="AV72" s="1" t="s">
        <v>485</v>
      </c>
      <c r="AW72" s="1" t="s">
        <v>225</v>
      </c>
      <c r="AX72" s="1" t="s">
        <v>507</v>
      </c>
      <c r="AY72" s="1" t="s">
        <v>408</v>
      </c>
      <c r="AZ72" s="1" t="s">
        <v>420</v>
      </c>
      <c r="BA72" s="1" t="s">
        <v>456</v>
      </c>
      <c r="BB72" s="1" t="s">
        <v>390</v>
      </c>
      <c r="BC72" s="1" t="s">
        <v>336</v>
      </c>
      <c r="BD72" s="1" t="s">
        <v>414</v>
      </c>
      <c r="BE72" s="1" t="s">
        <v>457</v>
      </c>
      <c r="BF72" s="1" t="s">
        <v>412</v>
      </c>
      <c r="BG72" s="1" t="s">
        <v>257</v>
      </c>
      <c r="BH72" s="1" t="s">
        <v>428</v>
      </c>
      <c r="BI72" s="1" t="s">
        <v>430</v>
      </c>
      <c r="BJ72" s="1" t="s">
        <v>470</v>
      </c>
      <c r="BK72" s="1" t="s">
        <v>391</v>
      </c>
      <c r="BL72" s="1" t="s">
        <v>377</v>
      </c>
      <c r="BM72" s="1" t="s">
        <v>488</v>
      </c>
      <c r="BN72" s="1" t="s">
        <v>436</v>
      </c>
      <c r="BO72" s="1" t="s">
        <v>286</v>
      </c>
      <c r="BP72" s="1" t="s">
        <v>290</v>
      </c>
      <c r="BQ72" s="1" t="s">
        <v>508</v>
      </c>
      <c r="BR72" s="1" t="s">
        <v>491</v>
      </c>
      <c r="BS72" s="1" t="s">
        <v>322</v>
      </c>
      <c r="BT72" s="1" t="s">
        <v>255</v>
      </c>
      <c r="BU72" s="1" t="s">
        <v>471</v>
      </c>
      <c r="BV72" s="1" t="s">
        <v>473</v>
      </c>
      <c r="BW72" s="1" t="s">
        <v>509</v>
      </c>
      <c r="BX72" s="1" t="s">
        <v>510</v>
      </c>
      <c r="BY72" s="1" t="s">
        <v>492</v>
      </c>
      <c r="BZ72" s="1" t="s">
        <v>455</v>
      </c>
      <c r="CA72" s="1" t="s">
        <v>443</v>
      </c>
      <c r="CB72" s="1" t="s">
        <v>511</v>
      </c>
      <c r="CC72" s="1" t="s">
        <v>489</v>
      </c>
      <c r="CD72" s="1" t="s">
        <v>512</v>
      </c>
      <c r="CE72" s="1" t="s">
        <v>459</v>
      </c>
      <c r="CF72" s="1" t="s">
        <v>269</v>
      </c>
      <c r="CG72" s="1" t="s">
        <v>285</v>
      </c>
      <c r="CH72" s="1" t="s">
        <v>513</v>
      </c>
      <c r="CI72" s="1" t="s">
        <v>434</v>
      </c>
      <c r="CJ72" s="1" t="s">
        <v>278</v>
      </c>
      <c r="CK72" s="1" t="s">
        <v>458</v>
      </c>
      <c r="CL72" s="1" t="s">
        <v>514</v>
      </c>
      <c r="CM72" s="1" t="s">
        <v>366</v>
      </c>
      <c r="CN72" s="1" t="s">
        <v>410</v>
      </c>
      <c r="CO72" s="1" t="s">
        <v>515</v>
      </c>
      <c r="CP72" s="1" t="s">
        <v>265</v>
      </c>
      <c r="CQ72" s="1" t="s">
        <v>490</v>
      </c>
      <c r="CR72" s="1" t="s">
        <v>396</v>
      </c>
      <c r="CS72" s="1" t="s">
        <v>433</v>
      </c>
      <c r="CT72" s="1" t="s">
        <v>496</v>
      </c>
      <c r="CU72" s="1" t="s">
        <v>275</v>
      </c>
      <c r="CV72" s="1" t="s">
        <v>516</v>
      </c>
      <c r="CW72" s="1" t="s">
        <v>418</v>
      </c>
      <c r="CX72" s="1" t="s">
        <v>429</v>
      </c>
      <c r="CY72" s="1">
        <v>46522.156880881812</v>
      </c>
      <c r="CZ72" s="1">
        <v>39542.13104162005</v>
      </c>
      <c r="DA72" s="1">
        <v>59599.173075660517</v>
      </c>
      <c r="DB72" s="1">
        <v>49858.922553795717</v>
      </c>
      <c r="DC72" s="1">
        <v>42667.72181609054</v>
      </c>
      <c r="DD72" s="1">
        <v>44711.202537333302</v>
      </c>
      <c r="DE72" s="1">
        <v>45981.353134985249</v>
      </c>
      <c r="DF72" s="1">
        <v>37526.786174946712</v>
      </c>
      <c r="DG72" s="1">
        <v>51121.178527393044</v>
      </c>
      <c r="DH72" s="1">
        <v>38486.261832901437</v>
      </c>
      <c r="DI72" s="1">
        <v>41866.932183290439</v>
      </c>
      <c r="DJ72" s="1">
        <v>43140.713728073963</v>
      </c>
      <c r="DK72" s="1">
        <v>43600.6540441096</v>
      </c>
      <c r="DL72" s="1">
        <v>47936.793352125373</v>
      </c>
      <c r="DM72" s="1">
        <v>44750.089015159247</v>
      </c>
      <c r="DN72" s="1">
        <v>47608.632678379057</v>
      </c>
      <c r="DO72" s="1">
        <v>40972.093392460753</v>
      </c>
      <c r="DP72" s="1">
        <v>43858.851141173989</v>
      </c>
      <c r="DQ72" s="1">
        <v>42361.371375829323</v>
      </c>
      <c r="DR72" s="1">
        <v>48647.830548407757</v>
      </c>
      <c r="DS72" s="1">
        <v>43801.479029228431</v>
      </c>
      <c r="DT72" s="1">
        <v>38860.895528552399</v>
      </c>
      <c r="DU72" s="1">
        <v>41148.569686217721</v>
      </c>
      <c r="DV72" s="1">
        <v>38076.187219843683</v>
      </c>
      <c r="DW72" s="1">
        <v>43902.686878034197</v>
      </c>
      <c r="DX72" s="1">
        <v>41032.544775615432</v>
      </c>
      <c r="DY72" s="1">
        <v>46270.456926467108</v>
      </c>
      <c r="DZ72" s="1">
        <v>43023.980558935633</v>
      </c>
      <c r="EA72" s="1">
        <v>40864.584835039117</v>
      </c>
      <c r="EB72" s="1">
        <v>41791.797702711803</v>
      </c>
      <c r="EC72" s="1">
        <v>43063.525118791309</v>
      </c>
      <c r="ED72" s="1">
        <v>43317.383283894422</v>
      </c>
      <c r="EE72" s="1">
        <v>38984.585214134713</v>
      </c>
      <c r="EF72" s="1">
        <v>35889.791351301668</v>
      </c>
      <c r="EG72" s="1">
        <v>44677.46218150355</v>
      </c>
      <c r="EH72" s="1">
        <v>40892.061311841557</v>
      </c>
      <c r="EI72" s="1">
        <v>41999.736585473744</v>
      </c>
      <c r="EJ72" s="1">
        <v>39118.027456916803</v>
      </c>
      <c r="EK72" s="1">
        <v>42448.331902808583</v>
      </c>
      <c r="EL72" s="1">
        <v>41487.560153739767</v>
      </c>
      <c r="EM72" s="1">
        <v>38268.518039293507</v>
      </c>
      <c r="EN72" s="1">
        <v>44518.932286565177</v>
      </c>
      <c r="EO72" s="1">
        <v>36881.01731822484</v>
      </c>
      <c r="EP72" s="1">
        <v>38288.395376333327</v>
      </c>
      <c r="EQ72" s="1">
        <v>40196.127242497692</v>
      </c>
      <c r="ER72" s="1">
        <v>39912.110814275977</v>
      </c>
      <c r="ES72" s="1">
        <v>38193.206425609817</v>
      </c>
      <c r="ET72" s="1">
        <v>35980.783234292663</v>
      </c>
      <c r="EU72" s="1">
        <v>44210.557360452549</v>
      </c>
      <c r="EV72" s="1">
        <v>43859.556792108691</v>
      </c>
      <c r="EW72" s="1">
        <v>1.118932727788817</v>
      </c>
      <c r="EX72" s="1">
        <v>0.9007372914241365</v>
      </c>
      <c r="EY72" s="1">
        <v>0.86770583533173462</v>
      </c>
      <c r="EZ72" s="1">
        <v>1.171542709434849</v>
      </c>
      <c r="FA72" s="1">
        <v>0.97559046219911849</v>
      </c>
      <c r="FB72" s="1">
        <v>0.98691099476439792</v>
      </c>
      <c r="FC72" s="1">
        <v>1.040534096328088</v>
      </c>
      <c r="FD72" s="1">
        <v>1.0514571948998179</v>
      </c>
      <c r="FE72" s="1">
        <v>1.0749766494013751</v>
      </c>
      <c r="FF72" s="1">
        <v>1.2608886933567971</v>
      </c>
      <c r="FG72" s="1">
        <v>1.159368111682586</v>
      </c>
      <c r="FH72" s="1">
        <v>0.96543209876543212</v>
      </c>
      <c r="FI72" s="1">
        <v>1.080311411595984</v>
      </c>
      <c r="FJ72" s="1">
        <v>1.1191264063534081</v>
      </c>
      <c r="FK72" s="1">
        <v>1.011993243243243</v>
      </c>
      <c r="FL72" s="1">
        <v>1.039455782312926</v>
      </c>
      <c r="FM72" s="1">
        <v>0.96965865992414679</v>
      </c>
      <c r="FN72" s="1">
        <v>0.9844873250094589</v>
      </c>
      <c r="FO72" s="1">
        <v>0.98521965238812093</v>
      </c>
      <c r="FP72" s="1">
        <v>0.97451274362818585</v>
      </c>
      <c r="FQ72" s="1">
        <v>1.009486742884943</v>
      </c>
      <c r="FR72" s="1">
        <v>1.0677777777777779</v>
      </c>
      <c r="FS72" s="1">
        <v>0.98476288306796789</v>
      </c>
      <c r="FT72" s="1">
        <v>0.97580290365156153</v>
      </c>
      <c r="FU72" s="1">
        <v>1.0654591674610741</v>
      </c>
      <c r="FV72" s="1">
        <v>0.99753542821934693</v>
      </c>
      <c r="FW72" s="1">
        <v>1.129960436398513</v>
      </c>
      <c r="FX72" s="1">
        <v>1.0743912229060739</v>
      </c>
      <c r="FY72" s="1">
        <v>1.078468899521531</v>
      </c>
      <c r="FZ72" s="1">
        <v>0.96262188515709635</v>
      </c>
      <c r="GA72" s="1">
        <v>1.035064935064935</v>
      </c>
      <c r="GB72" s="1">
        <v>1.0022291573785089</v>
      </c>
      <c r="GC72" s="1">
        <v>0.96660703637447831</v>
      </c>
      <c r="GD72" s="1">
        <v>0.97461928934010156</v>
      </c>
      <c r="GE72" s="1">
        <v>1.024548832271762</v>
      </c>
      <c r="GF72" s="1">
        <v>1.0382637317424399</v>
      </c>
      <c r="GG72" s="1">
        <v>0.99065420560747663</v>
      </c>
      <c r="GH72" s="1">
        <v>0.98692287163063785</v>
      </c>
      <c r="GI72" s="1">
        <v>0.99819880670944516</v>
      </c>
      <c r="GJ72" s="1">
        <v>1.0398055051920221</v>
      </c>
      <c r="GK72" s="1">
        <v>0.96844660194174759</v>
      </c>
      <c r="GL72" s="1">
        <v>0.94608271610617845</v>
      </c>
      <c r="GM72" s="1">
        <v>0.966454802259887</v>
      </c>
      <c r="GN72" s="1">
        <v>0.9822616407982262</v>
      </c>
      <c r="GO72" s="1">
        <v>1.088590421923755</v>
      </c>
      <c r="GP72" s="1">
        <v>1.112040133779264</v>
      </c>
      <c r="GQ72" s="1">
        <v>1.0263319987680939</v>
      </c>
      <c r="GR72" s="1">
        <v>1.0394104453700741</v>
      </c>
      <c r="GS72" s="1">
        <v>1.041173893999124</v>
      </c>
      <c r="GT72" s="1">
        <v>1.0773720442981141</v>
      </c>
    </row>
    <row r="73" spans="1:202" ht="57" x14ac:dyDescent="0.45">
      <c r="A73" s="4">
        <v>41843</v>
      </c>
      <c r="B73" s="1">
        <f t="shared" si="1"/>
        <v>2191062.9277614607</v>
      </c>
      <c r="C73" s="1" t="s">
        <v>448</v>
      </c>
      <c r="D73" s="1" t="s">
        <v>385</v>
      </c>
      <c r="E73" s="1" t="s">
        <v>331</v>
      </c>
      <c r="F73" s="1" t="s">
        <v>404</v>
      </c>
      <c r="G73" s="1" t="s">
        <v>449</v>
      </c>
      <c r="H73" s="1" t="s">
        <v>402</v>
      </c>
      <c r="I73" s="1" t="s">
        <v>207</v>
      </c>
      <c r="J73" s="1" t="s">
        <v>419</v>
      </c>
      <c r="K73" s="1" t="s">
        <v>421</v>
      </c>
      <c r="L73" s="1" t="s">
        <v>463</v>
      </c>
      <c r="M73" s="1" t="s">
        <v>386</v>
      </c>
      <c r="N73" s="1" t="s">
        <v>371</v>
      </c>
      <c r="O73" s="1" t="s">
        <v>477</v>
      </c>
      <c r="P73" s="1" t="s">
        <v>427</v>
      </c>
      <c r="Q73" s="1" t="s">
        <v>236</v>
      </c>
      <c r="R73" s="1" t="s">
        <v>240</v>
      </c>
      <c r="S73" s="1" t="s">
        <v>499</v>
      </c>
      <c r="T73" s="1" t="s">
        <v>480</v>
      </c>
      <c r="U73" s="1" t="s">
        <v>315</v>
      </c>
      <c r="V73" s="1" t="s">
        <v>205</v>
      </c>
      <c r="W73" s="1" t="s">
        <v>464</v>
      </c>
      <c r="X73" s="1" t="s">
        <v>466</v>
      </c>
      <c r="Y73" s="1" t="s">
        <v>500</v>
      </c>
      <c r="Z73" s="1" t="s">
        <v>501</v>
      </c>
      <c r="AA73" s="1" t="s">
        <v>481</v>
      </c>
      <c r="AB73" s="1" t="s">
        <v>447</v>
      </c>
      <c r="AC73" s="1" t="s">
        <v>438</v>
      </c>
      <c r="AD73" s="1" t="s">
        <v>502</v>
      </c>
      <c r="AE73" s="1" t="s">
        <v>478</v>
      </c>
      <c r="AF73" s="1" t="s">
        <v>503</v>
      </c>
      <c r="AG73" s="1" t="s">
        <v>451</v>
      </c>
      <c r="AH73" s="1" t="s">
        <v>219</v>
      </c>
      <c r="AI73" s="1" t="s">
        <v>235</v>
      </c>
      <c r="AJ73" s="1" t="s">
        <v>504</v>
      </c>
      <c r="AK73" s="1" t="s">
        <v>425</v>
      </c>
      <c r="AL73" s="1" t="s">
        <v>228</v>
      </c>
      <c r="AM73" s="1" t="s">
        <v>450</v>
      </c>
      <c r="AN73" s="1" t="s">
        <v>505</v>
      </c>
      <c r="AO73" s="1" t="s">
        <v>360</v>
      </c>
      <c r="AP73" s="1" t="s">
        <v>400</v>
      </c>
      <c r="AQ73" s="1" t="s">
        <v>506</v>
      </c>
      <c r="AR73" s="1" t="s">
        <v>215</v>
      </c>
      <c r="AS73" s="1" t="s">
        <v>479</v>
      </c>
      <c r="AT73" s="1" t="s">
        <v>393</v>
      </c>
      <c r="AU73" s="1" t="s">
        <v>424</v>
      </c>
      <c r="AV73" s="1" t="s">
        <v>485</v>
      </c>
      <c r="AW73" s="1" t="s">
        <v>225</v>
      </c>
      <c r="AX73" s="1" t="s">
        <v>507</v>
      </c>
      <c r="AY73" s="1" t="s">
        <v>408</v>
      </c>
      <c r="AZ73" s="1" t="s">
        <v>420</v>
      </c>
      <c r="BA73" s="1" t="s">
        <v>456</v>
      </c>
      <c r="BB73" s="1" t="s">
        <v>390</v>
      </c>
      <c r="BC73" s="1" t="s">
        <v>336</v>
      </c>
      <c r="BD73" s="1" t="s">
        <v>414</v>
      </c>
      <c r="BE73" s="1" t="s">
        <v>457</v>
      </c>
      <c r="BF73" s="1" t="s">
        <v>412</v>
      </c>
      <c r="BG73" s="1" t="s">
        <v>257</v>
      </c>
      <c r="BH73" s="1" t="s">
        <v>428</v>
      </c>
      <c r="BI73" s="1" t="s">
        <v>430</v>
      </c>
      <c r="BJ73" s="1" t="s">
        <v>470</v>
      </c>
      <c r="BK73" s="1" t="s">
        <v>391</v>
      </c>
      <c r="BL73" s="1" t="s">
        <v>377</v>
      </c>
      <c r="BM73" s="1" t="s">
        <v>488</v>
      </c>
      <c r="BN73" s="1" t="s">
        <v>436</v>
      </c>
      <c r="BO73" s="1" t="s">
        <v>286</v>
      </c>
      <c r="BP73" s="1" t="s">
        <v>290</v>
      </c>
      <c r="BQ73" s="1" t="s">
        <v>508</v>
      </c>
      <c r="BR73" s="1" t="s">
        <v>491</v>
      </c>
      <c r="BS73" s="1" t="s">
        <v>322</v>
      </c>
      <c r="BT73" s="1" t="s">
        <v>255</v>
      </c>
      <c r="BU73" s="1" t="s">
        <v>471</v>
      </c>
      <c r="BV73" s="1" t="s">
        <v>473</v>
      </c>
      <c r="BW73" s="1" t="s">
        <v>509</v>
      </c>
      <c r="BX73" s="1" t="s">
        <v>510</v>
      </c>
      <c r="BY73" s="1" t="s">
        <v>492</v>
      </c>
      <c r="BZ73" s="1" t="s">
        <v>455</v>
      </c>
      <c r="CA73" s="1" t="s">
        <v>443</v>
      </c>
      <c r="CB73" s="1" t="s">
        <v>511</v>
      </c>
      <c r="CC73" s="1" t="s">
        <v>489</v>
      </c>
      <c r="CD73" s="1" t="s">
        <v>512</v>
      </c>
      <c r="CE73" s="1" t="s">
        <v>459</v>
      </c>
      <c r="CF73" s="1" t="s">
        <v>269</v>
      </c>
      <c r="CG73" s="1" t="s">
        <v>285</v>
      </c>
      <c r="CH73" s="1" t="s">
        <v>513</v>
      </c>
      <c r="CI73" s="1" t="s">
        <v>434</v>
      </c>
      <c r="CJ73" s="1" t="s">
        <v>278</v>
      </c>
      <c r="CK73" s="1" t="s">
        <v>458</v>
      </c>
      <c r="CL73" s="1" t="s">
        <v>514</v>
      </c>
      <c r="CM73" s="1" t="s">
        <v>366</v>
      </c>
      <c r="CN73" s="1" t="s">
        <v>410</v>
      </c>
      <c r="CO73" s="1" t="s">
        <v>515</v>
      </c>
      <c r="CP73" s="1" t="s">
        <v>265</v>
      </c>
      <c r="CQ73" s="1" t="s">
        <v>490</v>
      </c>
      <c r="CR73" s="1" t="s">
        <v>396</v>
      </c>
      <c r="CS73" s="1" t="s">
        <v>433</v>
      </c>
      <c r="CT73" s="1" t="s">
        <v>496</v>
      </c>
      <c r="CU73" s="1" t="s">
        <v>275</v>
      </c>
      <c r="CV73" s="1" t="s">
        <v>516</v>
      </c>
      <c r="CW73" s="1" t="s">
        <v>418</v>
      </c>
      <c r="CX73" s="1" t="s">
        <v>429</v>
      </c>
      <c r="CY73" s="1">
        <v>52055.163901344342</v>
      </c>
      <c r="CZ73" s="1">
        <v>35617.072011567107</v>
      </c>
      <c r="DA73" s="1">
        <v>51714.550258696647</v>
      </c>
      <c r="DB73" s="1">
        <v>58411.857218176141</v>
      </c>
      <c r="DC73" s="1">
        <v>41626.222447543179</v>
      </c>
      <c r="DD73" s="1">
        <v>44125.977373232083</v>
      </c>
      <c r="DE73" s="1">
        <v>47845.165732254573</v>
      </c>
      <c r="DF73" s="1">
        <v>39457.809325114737</v>
      </c>
      <c r="DG73" s="1">
        <v>54954.073206826513</v>
      </c>
      <c r="DH73" s="1">
        <v>48526.892394674673</v>
      </c>
      <c r="DI73" s="1">
        <v>48539.186107284331</v>
      </c>
      <c r="DJ73" s="1">
        <v>41649.429796733129</v>
      </c>
      <c r="DK73" s="1">
        <v>47102.284116900199</v>
      </c>
      <c r="DL73" s="1">
        <v>53647.331276270022</v>
      </c>
      <c r="DM73" s="1">
        <v>45286.787717874839</v>
      </c>
      <c r="DN73" s="1">
        <v>49487.068525553252</v>
      </c>
      <c r="DO73" s="1">
        <v>39728.945173220469</v>
      </c>
      <c r="DP73" s="1">
        <v>43178.483037962433</v>
      </c>
      <c r="DQ73" s="1">
        <v>41735.255581578647</v>
      </c>
      <c r="DR73" s="1">
        <v>47407.930819287933</v>
      </c>
      <c r="DS73" s="1">
        <v>44217.01239875894</v>
      </c>
      <c r="DT73" s="1">
        <v>41494.800669932047</v>
      </c>
      <c r="DU73" s="1">
        <v>40521.58411832295</v>
      </c>
      <c r="DV73" s="1">
        <v>37154.854049103938</v>
      </c>
      <c r="DW73" s="1">
        <v>46776.520210374547</v>
      </c>
      <c r="DX73" s="1">
        <v>40931.417123673069</v>
      </c>
      <c r="DY73" s="1">
        <v>52283.785700989392</v>
      </c>
      <c r="DZ73" s="1">
        <v>46224.587087002023</v>
      </c>
      <c r="EA73" s="1">
        <v>44071.183836448887</v>
      </c>
      <c r="EB73" s="1">
        <v>40229.699088688452</v>
      </c>
      <c r="EC73" s="1">
        <v>44573.544830748928</v>
      </c>
      <c r="ED73" s="1">
        <v>43413.944548459403</v>
      </c>
      <c r="EE73" s="1">
        <v>37682.774378123053</v>
      </c>
      <c r="EF73" s="1">
        <v>34978.882941370153</v>
      </c>
      <c r="EG73" s="1">
        <v>45774.241706925277</v>
      </c>
      <c r="EH73" s="1">
        <v>42456.744176273263</v>
      </c>
      <c r="EI73" s="1">
        <v>41607.215682805763</v>
      </c>
      <c r="EJ73" s="1">
        <v>38606.47599030647</v>
      </c>
      <c r="EK73" s="1">
        <v>42371.874252189991</v>
      </c>
      <c r="EL73" s="1">
        <v>43138.9934448438</v>
      </c>
      <c r="EM73" s="1">
        <v>37061.016256500268</v>
      </c>
      <c r="EN73" s="1">
        <v>42118.592375820634</v>
      </c>
      <c r="EO73" s="1">
        <v>35643.836299428447</v>
      </c>
      <c r="EP73" s="1">
        <v>37609.222065888403</v>
      </c>
      <c r="EQ73" s="1">
        <v>43757.119114611523</v>
      </c>
      <c r="ER73" s="1">
        <v>44383.869049320288</v>
      </c>
      <c r="ES73" s="1">
        <v>39198.909890158517</v>
      </c>
      <c r="ET73" s="1">
        <v>37398.801926320208</v>
      </c>
      <c r="EU73" s="1">
        <v>46030.878162854009</v>
      </c>
      <c r="EV73" s="1">
        <v>47253.060363123383</v>
      </c>
      <c r="EW73" s="1">
        <v>0.96347031963470309</v>
      </c>
      <c r="EX73" s="1">
        <v>0.88773048423229373</v>
      </c>
      <c r="EY73" s="1">
        <v>1.165361584523261</v>
      </c>
      <c r="EZ73" s="1">
        <v>0.94704643466051541</v>
      </c>
      <c r="FA73" s="1">
        <v>0.95586702189273731</v>
      </c>
      <c r="FB73" s="1">
        <v>0.86943707633362799</v>
      </c>
      <c r="FC73" s="1">
        <v>0.98292850595783687</v>
      </c>
      <c r="FD73" s="1">
        <v>0.98094413165872674</v>
      </c>
      <c r="FE73" s="1">
        <v>0.92543443917851498</v>
      </c>
      <c r="FF73" s="1">
        <v>0.99860432658757836</v>
      </c>
      <c r="FG73" s="1">
        <v>1.2360732619304129</v>
      </c>
      <c r="FH73" s="1">
        <v>0.98721227621483376</v>
      </c>
      <c r="FI73" s="1">
        <v>0.94272710032239337</v>
      </c>
      <c r="FJ73" s="1">
        <v>1.0266114725014781</v>
      </c>
      <c r="FK73" s="1">
        <v>1.0290435653480221</v>
      </c>
      <c r="FL73" s="1">
        <v>0.97949389179755009</v>
      </c>
      <c r="FM73" s="1">
        <v>0.97278357235984347</v>
      </c>
      <c r="FN73" s="1">
        <v>0.94734819369715606</v>
      </c>
      <c r="FO73" s="1">
        <v>0.94797888595638291</v>
      </c>
      <c r="FP73" s="1">
        <v>1.0092307692307689</v>
      </c>
      <c r="FQ73" s="1">
        <v>0.96144578313253015</v>
      </c>
      <c r="FR73" s="1">
        <v>1.0217655220256681</v>
      </c>
      <c r="FS73" s="1">
        <v>1.034162030598053</v>
      </c>
      <c r="FT73" s="1">
        <v>0.9206492335437334</v>
      </c>
      <c r="FU73" s="1">
        <v>0.99888159856844616</v>
      </c>
      <c r="FV73" s="1">
        <v>1.039324686020177</v>
      </c>
      <c r="FW73" s="1">
        <v>0.95225464190981435</v>
      </c>
      <c r="FX73" s="1">
        <v>0.9595267745952677</v>
      </c>
      <c r="FY73" s="1">
        <v>0.98491570541259976</v>
      </c>
      <c r="FZ73" s="1">
        <v>1.07878446820484</v>
      </c>
      <c r="GA73" s="1">
        <v>0.96361355081555833</v>
      </c>
      <c r="GB73" s="1">
        <v>1.1462967081850519</v>
      </c>
      <c r="GC73" s="1">
        <v>1.035780382479951</v>
      </c>
      <c r="GD73" s="1">
        <v>1.208333333333333</v>
      </c>
      <c r="GE73" s="1">
        <v>0.87954928118119413</v>
      </c>
      <c r="GF73" s="1">
        <v>0.96453338617000206</v>
      </c>
      <c r="GG73" s="1">
        <v>1</v>
      </c>
      <c r="GH73" s="1">
        <v>0.93347755543537037</v>
      </c>
      <c r="GI73" s="1">
        <v>0.94823502875831722</v>
      </c>
      <c r="GJ73" s="1">
        <v>0.9593405722437981</v>
      </c>
      <c r="GK73" s="1">
        <v>0.93901420217209697</v>
      </c>
      <c r="GL73" s="1">
        <v>1.0618040359834671</v>
      </c>
      <c r="GM73" s="1">
        <v>1.030873218852759</v>
      </c>
      <c r="GN73" s="1">
        <v>1.0293453724604971</v>
      </c>
      <c r="GO73" s="1">
        <v>1.10468594217348</v>
      </c>
      <c r="GP73" s="1">
        <v>0.95338345864661656</v>
      </c>
      <c r="GQ73" s="1">
        <v>1.0234058514628659</v>
      </c>
      <c r="GR73" s="1">
        <v>1.0992601726263871</v>
      </c>
      <c r="GS73" s="1">
        <v>0.97812368531762728</v>
      </c>
      <c r="GT73" s="1">
        <v>1.0118071954438119</v>
      </c>
    </row>
    <row r="74" spans="1:202" ht="57" x14ac:dyDescent="0.45">
      <c r="A74" s="4">
        <v>41850</v>
      </c>
      <c r="B74" s="1">
        <f t="shared" si="1"/>
        <v>2188555.9106298303</v>
      </c>
      <c r="C74" s="1" t="s">
        <v>448</v>
      </c>
      <c r="D74" s="1" t="s">
        <v>385</v>
      </c>
      <c r="E74" s="1" t="s">
        <v>331</v>
      </c>
      <c r="F74" s="1" t="s">
        <v>404</v>
      </c>
      <c r="G74" s="1" t="s">
        <v>449</v>
      </c>
      <c r="H74" s="1" t="s">
        <v>402</v>
      </c>
      <c r="I74" s="1" t="s">
        <v>207</v>
      </c>
      <c r="J74" s="1" t="s">
        <v>419</v>
      </c>
      <c r="K74" s="1" t="s">
        <v>421</v>
      </c>
      <c r="L74" s="1" t="s">
        <v>463</v>
      </c>
      <c r="M74" s="1" t="s">
        <v>386</v>
      </c>
      <c r="N74" s="1" t="s">
        <v>371</v>
      </c>
      <c r="O74" s="1" t="s">
        <v>477</v>
      </c>
      <c r="P74" s="1" t="s">
        <v>427</v>
      </c>
      <c r="Q74" s="1" t="s">
        <v>236</v>
      </c>
      <c r="R74" s="1" t="s">
        <v>240</v>
      </c>
      <c r="S74" s="1" t="s">
        <v>499</v>
      </c>
      <c r="T74" s="1" t="s">
        <v>480</v>
      </c>
      <c r="U74" s="1" t="s">
        <v>315</v>
      </c>
      <c r="V74" s="1" t="s">
        <v>205</v>
      </c>
      <c r="W74" s="1" t="s">
        <v>464</v>
      </c>
      <c r="X74" s="1" t="s">
        <v>466</v>
      </c>
      <c r="Y74" s="1" t="s">
        <v>500</v>
      </c>
      <c r="Z74" s="1" t="s">
        <v>501</v>
      </c>
      <c r="AA74" s="1" t="s">
        <v>481</v>
      </c>
      <c r="AB74" s="1" t="s">
        <v>447</v>
      </c>
      <c r="AC74" s="1" t="s">
        <v>438</v>
      </c>
      <c r="AD74" s="1" t="s">
        <v>502</v>
      </c>
      <c r="AE74" s="1" t="s">
        <v>478</v>
      </c>
      <c r="AF74" s="1" t="s">
        <v>503</v>
      </c>
      <c r="AG74" s="1" t="s">
        <v>451</v>
      </c>
      <c r="AH74" s="1" t="s">
        <v>219</v>
      </c>
      <c r="AI74" s="1" t="s">
        <v>235</v>
      </c>
      <c r="AJ74" s="1" t="s">
        <v>504</v>
      </c>
      <c r="AK74" s="1" t="s">
        <v>425</v>
      </c>
      <c r="AL74" s="1" t="s">
        <v>228</v>
      </c>
      <c r="AM74" s="1" t="s">
        <v>450</v>
      </c>
      <c r="AN74" s="1" t="s">
        <v>505</v>
      </c>
      <c r="AO74" s="1" t="s">
        <v>360</v>
      </c>
      <c r="AP74" s="1" t="s">
        <v>400</v>
      </c>
      <c r="AQ74" s="1" t="s">
        <v>506</v>
      </c>
      <c r="AR74" s="1" t="s">
        <v>215</v>
      </c>
      <c r="AS74" s="1" t="s">
        <v>479</v>
      </c>
      <c r="AT74" s="1" t="s">
        <v>393</v>
      </c>
      <c r="AU74" s="1" t="s">
        <v>424</v>
      </c>
      <c r="AV74" s="1" t="s">
        <v>485</v>
      </c>
      <c r="AW74" s="1" t="s">
        <v>225</v>
      </c>
      <c r="AX74" s="1" t="s">
        <v>507</v>
      </c>
      <c r="AY74" s="1" t="s">
        <v>408</v>
      </c>
      <c r="AZ74" s="1" t="s">
        <v>420</v>
      </c>
      <c r="BA74" s="1" t="s">
        <v>456</v>
      </c>
      <c r="BB74" s="1" t="s">
        <v>390</v>
      </c>
      <c r="BC74" s="1" t="s">
        <v>336</v>
      </c>
      <c r="BD74" s="1" t="s">
        <v>414</v>
      </c>
      <c r="BE74" s="1" t="s">
        <v>457</v>
      </c>
      <c r="BF74" s="1" t="s">
        <v>412</v>
      </c>
      <c r="BG74" s="1" t="s">
        <v>257</v>
      </c>
      <c r="BH74" s="1" t="s">
        <v>428</v>
      </c>
      <c r="BI74" s="1" t="s">
        <v>430</v>
      </c>
      <c r="BJ74" s="1" t="s">
        <v>470</v>
      </c>
      <c r="BK74" s="1" t="s">
        <v>391</v>
      </c>
      <c r="BL74" s="1" t="s">
        <v>377</v>
      </c>
      <c r="BM74" s="1" t="s">
        <v>488</v>
      </c>
      <c r="BN74" s="1" t="s">
        <v>436</v>
      </c>
      <c r="BO74" s="1" t="s">
        <v>286</v>
      </c>
      <c r="BP74" s="1" t="s">
        <v>290</v>
      </c>
      <c r="BQ74" s="1" t="s">
        <v>508</v>
      </c>
      <c r="BR74" s="1" t="s">
        <v>491</v>
      </c>
      <c r="BS74" s="1" t="s">
        <v>322</v>
      </c>
      <c r="BT74" s="1" t="s">
        <v>255</v>
      </c>
      <c r="BU74" s="1" t="s">
        <v>471</v>
      </c>
      <c r="BV74" s="1" t="s">
        <v>473</v>
      </c>
      <c r="BW74" s="1" t="s">
        <v>509</v>
      </c>
      <c r="BX74" s="1" t="s">
        <v>510</v>
      </c>
      <c r="BY74" s="1" t="s">
        <v>492</v>
      </c>
      <c r="BZ74" s="1" t="s">
        <v>455</v>
      </c>
      <c r="CA74" s="1" t="s">
        <v>443</v>
      </c>
      <c r="CB74" s="1" t="s">
        <v>511</v>
      </c>
      <c r="CC74" s="1" t="s">
        <v>489</v>
      </c>
      <c r="CD74" s="1" t="s">
        <v>512</v>
      </c>
      <c r="CE74" s="1" t="s">
        <v>459</v>
      </c>
      <c r="CF74" s="1" t="s">
        <v>269</v>
      </c>
      <c r="CG74" s="1" t="s">
        <v>285</v>
      </c>
      <c r="CH74" s="1" t="s">
        <v>513</v>
      </c>
      <c r="CI74" s="1" t="s">
        <v>434</v>
      </c>
      <c r="CJ74" s="1" t="s">
        <v>278</v>
      </c>
      <c r="CK74" s="1" t="s">
        <v>458</v>
      </c>
      <c r="CL74" s="1" t="s">
        <v>514</v>
      </c>
      <c r="CM74" s="1" t="s">
        <v>366</v>
      </c>
      <c r="CN74" s="1" t="s">
        <v>410</v>
      </c>
      <c r="CO74" s="1" t="s">
        <v>515</v>
      </c>
      <c r="CP74" s="1" t="s">
        <v>265</v>
      </c>
      <c r="CQ74" s="1" t="s">
        <v>490</v>
      </c>
      <c r="CR74" s="1" t="s">
        <v>396</v>
      </c>
      <c r="CS74" s="1" t="s">
        <v>433</v>
      </c>
      <c r="CT74" s="1" t="s">
        <v>496</v>
      </c>
      <c r="CU74" s="1" t="s">
        <v>275</v>
      </c>
      <c r="CV74" s="1" t="s">
        <v>516</v>
      </c>
      <c r="CW74" s="1" t="s">
        <v>418</v>
      </c>
      <c r="CX74" s="1" t="s">
        <v>429</v>
      </c>
      <c r="CY74" s="1">
        <v>50153.605402665089</v>
      </c>
      <c r="CZ74" s="1">
        <v>31618.360583764941</v>
      </c>
      <c r="DA74" s="1">
        <v>60266.150232382548</v>
      </c>
      <c r="DB74" s="1">
        <v>55318.741120372797</v>
      </c>
      <c r="DC74" s="1">
        <v>39789.133283577707</v>
      </c>
      <c r="DD74" s="1">
        <v>38364.760757746728</v>
      </c>
      <c r="DE74" s="1">
        <v>47028.377270510071</v>
      </c>
      <c r="DF74" s="1">
        <v>38705.906505580293</v>
      </c>
      <c r="DG74" s="1">
        <v>50856.391918734553</v>
      </c>
      <c r="DH74" s="1">
        <v>48459.164701171983</v>
      </c>
      <c r="DI74" s="1">
        <v>59997.990103078308</v>
      </c>
      <c r="DJ74" s="1">
        <v>41116.82839268283</v>
      </c>
      <c r="DK74" s="1">
        <v>44404.599724086853</v>
      </c>
      <c r="DL74" s="1">
        <v>55074.965757306178</v>
      </c>
      <c r="DM74" s="1">
        <v>46602.077496360936</v>
      </c>
      <c r="DN74" s="1">
        <v>48472.281343746203</v>
      </c>
      <c r="DO74" s="1">
        <v>38647.665211693769</v>
      </c>
      <c r="DP74" s="1">
        <v>40905.057912597003</v>
      </c>
      <c r="DQ74" s="1">
        <v>39564.141091329853</v>
      </c>
      <c r="DR74" s="1">
        <v>47845.542488389037</v>
      </c>
      <c r="DS74" s="1">
        <v>42512.260113505581</v>
      </c>
      <c r="DT74" s="1">
        <v>42397.956667864157</v>
      </c>
      <c r="DU74" s="1">
        <v>41905.883714854674</v>
      </c>
      <c r="DV74" s="1">
        <v>34206.587902736821</v>
      </c>
      <c r="DW74" s="1">
        <v>46724.205283208161</v>
      </c>
      <c r="DX74" s="1">
        <v>42541.032250422417</v>
      </c>
      <c r="DY74" s="1">
        <v>49787.477630385118</v>
      </c>
      <c r="DZ74" s="1">
        <v>44353.728954589111</v>
      </c>
      <c r="EA74" s="1">
        <v>43406.401116644418</v>
      </c>
      <c r="EB74" s="1">
        <v>43399.174537431492</v>
      </c>
      <c r="EC74" s="1">
        <v>42951.671806794453</v>
      </c>
      <c r="ED74" s="1">
        <v>49765.261725227407</v>
      </c>
      <c r="EE74" s="1">
        <v>39031.078458277989</v>
      </c>
      <c r="EF74" s="1">
        <v>42266.150220822266</v>
      </c>
      <c r="EG74" s="1">
        <v>40260.701389940368</v>
      </c>
      <c r="EH74" s="1">
        <v>40950.947226094358</v>
      </c>
      <c r="EI74" s="1">
        <v>41607.215682805763</v>
      </c>
      <c r="EJ74" s="1">
        <v>36038.278831405602</v>
      </c>
      <c r="EK74" s="1">
        <v>40178.495400069172</v>
      </c>
      <c r="EL74" s="1">
        <v>41384.986657397909</v>
      </c>
      <c r="EM74" s="1">
        <v>34800.820611784708</v>
      </c>
      <c r="EN74" s="1">
        <v>44721.691374588831</v>
      </c>
      <c r="EO74" s="1">
        <v>36744.276258252612</v>
      </c>
      <c r="EP74" s="1">
        <v>38712.878695361418</v>
      </c>
      <c r="EQ74" s="1">
        <v>48337.874355921791</v>
      </c>
      <c r="ER74" s="1">
        <v>42314.846582359489</v>
      </c>
      <c r="ES74" s="1">
        <v>40116.393752553828</v>
      </c>
      <c r="ET74" s="1">
        <v>41111.01346154682</v>
      </c>
      <c r="EU74" s="1">
        <v>45023.892187057463</v>
      </c>
      <c r="EV74" s="1">
        <v>47810.986482148997</v>
      </c>
      <c r="EW74" s="1">
        <v>1.1411627660701049</v>
      </c>
      <c r="EX74" s="1">
        <v>1.155476566614007</v>
      </c>
      <c r="EY74" s="1">
        <v>1.151778656126482</v>
      </c>
      <c r="EZ74" s="1">
        <v>1.0024458420684841</v>
      </c>
      <c r="FA74" s="1">
        <v>1.2371308449548819</v>
      </c>
      <c r="FB74" s="1">
        <v>1.006336405529954</v>
      </c>
      <c r="FC74" s="1">
        <v>1.1801987396994671</v>
      </c>
      <c r="FD74" s="1">
        <v>0.98910129385709289</v>
      </c>
      <c r="FE74" s="1">
        <v>1.1051224944320781</v>
      </c>
      <c r="FF74" s="1">
        <v>1.1041942604856509</v>
      </c>
      <c r="FG74" s="1">
        <v>0.98073379125481652</v>
      </c>
      <c r="FH74" s="1">
        <v>1.108474576271187</v>
      </c>
      <c r="FI74" s="1">
        <v>1.1264936838511439</v>
      </c>
      <c r="FJ74" s="1">
        <v>1.2241086587436329</v>
      </c>
      <c r="FK74" s="1">
        <v>1.1230340434003581</v>
      </c>
      <c r="FL74" s="1">
        <v>1.0803683549602341</v>
      </c>
      <c r="FM74" s="1">
        <v>0.94139728884254426</v>
      </c>
      <c r="FN74" s="1">
        <v>1.070977917981073</v>
      </c>
      <c r="FO74" s="1">
        <v>1.238473282442748</v>
      </c>
      <c r="FP74" s="1">
        <v>1.054919908466819</v>
      </c>
      <c r="FQ74" s="1">
        <v>1.0911285455642761</v>
      </c>
      <c r="FR74" s="1">
        <v>1.0734108461342611</v>
      </c>
      <c r="FS74" s="1">
        <v>0.96951848034162857</v>
      </c>
      <c r="FT74" s="1">
        <v>1.107758620689655</v>
      </c>
      <c r="FU74" s="1">
        <v>1.0253852392538521</v>
      </c>
      <c r="FV74" s="1">
        <v>1.0579529635870759</v>
      </c>
      <c r="FW74" s="1">
        <v>0.99904387549134177</v>
      </c>
      <c r="FX74" s="1">
        <v>1.0862693447481071</v>
      </c>
      <c r="FY74" s="1">
        <v>1.0166941667475491</v>
      </c>
      <c r="FZ74" s="1">
        <v>1.0442082563154651</v>
      </c>
      <c r="GA74" s="1">
        <v>0.97979397781299526</v>
      </c>
      <c r="GB74" s="1">
        <v>1.0486236462093861</v>
      </c>
      <c r="GC74" s="1">
        <v>0.85679513184584177</v>
      </c>
      <c r="GD74" s="1">
        <v>1.0041225626740951</v>
      </c>
      <c r="GE74" s="1">
        <v>0.94528753993610215</v>
      </c>
      <c r="GF74" s="1">
        <v>1.0305764411027569</v>
      </c>
      <c r="GG74" s="1">
        <v>1.0781671159029651</v>
      </c>
      <c r="GH74" s="1">
        <v>0.98204799413812061</v>
      </c>
      <c r="GI74" s="1">
        <v>1.070167392799817</v>
      </c>
      <c r="GJ74" s="1">
        <v>1.02888706426812</v>
      </c>
      <c r="GK74" s="1">
        <v>0.9862804878048782</v>
      </c>
      <c r="GL74" s="1">
        <v>1.201822916666667</v>
      </c>
      <c r="GM74" s="1">
        <v>0.75900900900900903</v>
      </c>
      <c r="GN74" s="1">
        <v>1.0163141993957701</v>
      </c>
      <c r="GO74" s="1">
        <v>1.0532852286130581</v>
      </c>
      <c r="GP74" s="1">
        <v>1.118511263467189</v>
      </c>
      <c r="GQ74" s="1">
        <v>0.96411421155094101</v>
      </c>
      <c r="GR74" s="1">
        <v>1.0017107514146599</v>
      </c>
      <c r="GS74" s="1">
        <v>1.049139579349905</v>
      </c>
      <c r="GT74" s="1">
        <v>0.90036515388628069</v>
      </c>
    </row>
    <row r="75" spans="1:202" ht="71.25" x14ac:dyDescent="0.45">
      <c r="A75" s="4">
        <v>41857</v>
      </c>
      <c r="B75" s="1">
        <f t="shared" si="1"/>
        <v>2263886.786597203</v>
      </c>
      <c r="C75" s="1" t="s">
        <v>404</v>
      </c>
      <c r="D75" s="1" t="s">
        <v>448</v>
      </c>
      <c r="E75" s="1" t="s">
        <v>331</v>
      </c>
      <c r="F75" s="1" t="s">
        <v>463</v>
      </c>
      <c r="G75" s="1" t="s">
        <v>386</v>
      </c>
      <c r="H75" s="1" t="s">
        <v>427</v>
      </c>
      <c r="I75" s="1" t="s">
        <v>449</v>
      </c>
      <c r="J75" s="1" t="s">
        <v>207</v>
      </c>
      <c r="K75" s="1" t="s">
        <v>240</v>
      </c>
      <c r="L75" s="1" t="s">
        <v>419</v>
      </c>
      <c r="M75" s="1" t="s">
        <v>499</v>
      </c>
      <c r="N75" s="1" t="s">
        <v>402</v>
      </c>
      <c r="O75" s="1" t="s">
        <v>421</v>
      </c>
      <c r="P75" s="1" t="s">
        <v>219</v>
      </c>
      <c r="Q75" s="1" t="s">
        <v>227</v>
      </c>
      <c r="R75" s="1" t="s">
        <v>517</v>
      </c>
      <c r="S75" s="1" t="s">
        <v>518</v>
      </c>
      <c r="T75" s="1" t="s">
        <v>485</v>
      </c>
      <c r="U75" s="1" t="s">
        <v>519</v>
      </c>
      <c r="V75" s="1" t="s">
        <v>520</v>
      </c>
      <c r="W75" s="1" t="s">
        <v>477</v>
      </c>
      <c r="X75" s="1" t="s">
        <v>466</v>
      </c>
      <c r="Y75" s="1" t="s">
        <v>425</v>
      </c>
      <c r="Z75" s="1" t="s">
        <v>504</v>
      </c>
      <c r="AA75" s="1" t="s">
        <v>236</v>
      </c>
      <c r="AB75" s="1" t="s">
        <v>315</v>
      </c>
      <c r="AC75" s="1" t="s">
        <v>249</v>
      </c>
      <c r="AD75" s="1" t="s">
        <v>304</v>
      </c>
      <c r="AE75" s="1" t="s">
        <v>385</v>
      </c>
      <c r="AF75" s="1" t="s">
        <v>403</v>
      </c>
      <c r="AG75" s="1" t="s">
        <v>447</v>
      </c>
      <c r="AH75" s="1" t="s">
        <v>424</v>
      </c>
      <c r="AI75" s="1" t="s">
        <v>480</v>
      </c>
      <c r="AJ75" s="1" t="s">
        <v>438</v>
      </c>
      <c r="AK75" s="1" t="s">
        <v>521</v>
      </c>
      <c r="AL75" s="1" t="s">
        <v>464</v>
      </c>
      <c r="AM75" s="1" t="s">
        <v>450</v>
      </c>
      <c r="AN75" s="1" t="s">
        <v>215</v>
      </c>
      <c r="AO75" s="1" t="s">
        <v>394</v>
      </c>
      <c r="AP75" s="1" t="s">
        <v>481</v>
      </c>
      <c r="AQ75" s="1" t="s">
        <v>205</v>
      </c>
      <c r="AR75" s="1" t="s">
        <v>451</v>
      </c>
      <c r="AS75" s="1" t="s">
        <v>478</v>
      </c>
      <c r="AT75" s="1" t="s">
        <v>522</v>
      </c>
      <c r="AU75" s="1" t="s">
        <v>452</v>
      </c>
      <c r="AV75" s="1" t="s">
        <v>501</v>
      </c>
      <c r="AW75" s="1" t="s">
        <v>502</v>
      </c>
      <c r="AX75" s="1" t="s">
        <v>523</v>
      </c>
      <c r="AY75" s="1" t="s">
        <v>524</v>
      </c>
      <c r="AZ75" s="1" t="s">
        <v>503</v>
      </c>
      <c r="BA75" s="1" t="s">
        <v>414</v>
      </c>
      <c r="BB75" s="1" t="s">
        <v>456</v>
      </c>
      <c r="BC75" s="1" t="s">
        <v>336</v>
      </c>
      <c r="BD75" s="1" t="s">
        <v>470</v>
      </c>
      <c r="BE75" s="1" t="s">
        <v>391</v>
      </c>
      <c r="BF75" s="1" t="s">
        <v>436</v>
      </c>
      <c r="BG75" s="1" t="s">
        <v>457</v>
      </c>
      <c r="BH75" s="1" t="s">
        <v>257</v>
      </c>
      <c r="BI75" s="1" t="s">
        <v>290</v>
      </c>
      <c r="BJ75" s="1" t="s">
        <v>428</v>
      </c>
      <c r="BK75" s="1" t="s">
        <v>508</v>
      </c>
      <c r="BL75" s="1" t="s">
        <v>412</v>
      </c>
      <c r="BM75" s="1" t="s">
        <v>430</v>
      </c>
      <c r="BN75" s="1" t="s">
        <v>269</v>
      </c>
      <c r="BO75" s="1" t="s">
        <v>277</v>
      </c>
      <c r="BP75" s="1" t="s">
        <v>525</v>
      </c>
      <c r="BQ75" s="1" t="s">
        <v>526</v>
      </c>
      <c r="BR75" s="1" t="s">
        <v>496</v>
      </c>
      <c r="BS75" s="1" t="s">
        <v>527</v>
      </c>
      <c r="BT75" s="1" t="s">
        <v>528</v>
      </c>
      <c r="BU75" s="1" t="s">
        <v>488</v>
      </c>
      <c r="BV75" s="1" t="s">
        <v>473</v>
      </c>
      <c r="BW75" s="1" t="s">
        <v>434</v>
      </c>
      <c r="BX75" s="1" t="s">
        <v>513</v>
      </c>
      <c r="BY75" s="1" t="s">
        <v>286</v>
      </c>
      <c r="BZ75" s="1" t="s">
        <v>322</v>
      </c>
      <c r="CA75" s="1" t="s">
        <v>299</v>
      </c>
      <c r="CB75" s="1" t="s">
        <v>311</v>
      </c>
      <c r="CC75" s="1" t="s">
        <v>390</v>
      </c>
      <c r="CD75" s="1" t="s">
        <v>413</v>
      </c>
      <c r="CE75" s="1" t="s">
        <v>455</v>
      </c>
      <c r="CF75" s="1" t="s">
        <v>433</v>
      </c>
      <c r="CG75" s="1" t="s">
        <v>491</v>
      </c>
      <c r="CH75" s="1" t="s">
        <v>443</v>
      </c>
      <c r="CI75" s="1" t="s">
        <v>529</v>
      </c>
      <c r="CJ75" s="1" t="s">
        <v>471</v>
      </c>
      <c r="CK75" s="1" t="s">
        <v>458</v>
      </c>
      <c r="CL75" s="1" t="s">
        <v>265</v>
      </c>
      <c r="CM75" s="1" t="s">
        <v>397</v>
      </c>
      <c r="CN75" s="1" t="s">
        <v>492</v>
      </c>
      <c r="CO75" s="1" t="s">
        <v>255</v>
      </c>
      <c r="CP75" s="1" t="s">
        <v>459</v>
      </c>
      <c r="CQ75" s="1" t="s">
        <v>489</v>
      </c>
      <c r="CR75" s="1" t="s">
        <v>530</v>
      </c>
      <c r="CS75" s="1" t="s">
        <v>460</v>
      </c>
      <c r="CT75" s="1" t="s">
        <v>510</v>
      </c>
      <c r="CU75" s="1" t="s">
        <v>511</v>
      </c>
      <c r="CV75" s="1" t="s">
        <v>531</v>
      </c>
      <c r="CW75" s="1" t="s">
        <v>532</v>
      </c>
      <c r="CX75" s="1" t="s">
        <v>512</v>
      </c>
      <c r="CY75" s="1">
        <v>50543.126279795397</v>
      </c>
      <c r="CZ75" s="1">
        <v>47608.283195457523</v>
      </c>
      <c r="DA75" s="1">
        <v>51242.708550664953</v>
      </c>
      <c r="DB75" s="1">
        <v>43559.692745309287</v>
      </c>
      <c r="DC75" s="1">
        <v>53051.925737064041</v>
      </c>
      <c r="DD75" s="1">
        <v>45832.419943406887</v>
      </c>
      <c r="DE75" s="1">
        <v>48047.297996993402</v>
      </c>
      <c r="DF75" s="1">
        <v>43997.441706149082</v>
      </c>
      <c r="DG75" s="1">
        <v>46652.151344256818</v>
      </c>
      <c r="DH75" s="1">
        <v>47498.508995205928</v>
      </c>
      <c r="DI75" s="1">
        <v>43928.789921121512</v>
      </c>
      <c r="DJ75" s="1">
        <v>46924.237683762738</v>
      </c>
      <c r="DK75" s="1">
        <v>45000.694280185788</v>
      </c>
      <c r="DL75" s="1">
        <v>48512.189373634399</v>
      </c>
      <c r="DM75" s="1">
        <v>46065.694511613969</v>
      </c>
      <c r="DN75" s="1">
        <v>45232.12162649339</v>
      </c>
      <c r="DO75" s="1">
        <v>42158.806359006703</v>
      </c>
      <c r="DP75" s="1">
        <v>45143.842918122311</v>
      </c>
      <c r="DQ75" s="1">
        <v>44127.214938629993</v>
      </c>
      <c r="DR75" s="1">
        <v>45150.252981871687</v>
      </c>
      <c r="DS75" s="1">
        <v>45545.288183611206</v>
      </c>
      <c r="DT75" s="1">
        <v>47451.624042443102</v>
      </c>
      <c r="DU75" s="1">
        <v>43433.773295255029</v>
      </c>
      <c r="DV75" s="1">
        <v>48180.502334802077</v>
      </c>
      <c r="DW75" s="1">
        <v>45060.448184325927</v>
      </c>
      <c r="DX75" s="1">
        <v>44592.144923544322</v>
      </c>
      <c r="DY75" s="1">
        <v>45026.590953407489</v>
      </c>
      <c r="DZ75" s="1">
        <v>43800.648336765473</v>
      </c>
      <c r="EA75" s="1">
        <v>45939.76979356847</v>
      </c>
      <c r="EB75" s="1">
        <v>45746.107717923333</v>
      </c>
      <c r="EC75" s="1">
        <v>42040.668739522189</v>
      </c>
      <c r="ED75" s="1">
        <v>45102.904163995809</v>
      </c>
      <c r="EE75" s="1">
        <v>40856.776385125719</v>
      </c>
      <c r="EF75" s="1">
        <v>45816.407843242137</v>
      </c>
      <c r="EG75" s="1">
        <v>45729.011857583479</v>
      </c>
      <c r="EH75" s="1">
        <v>45564.919508914812</v>
      </c>
      <c r="EI75" s="1">
        <v>44011.240114120053</v>
      </c>
      <c r="EJ75" s="1">
        <v>43624.194544506172</v>
      </c>
      <c r="EK75" s="1">
        <v>41680.628538234261</v>
      </c>
      <c r="EL75" s="1">
        <v>46176.93471355419</v>
      </c>
      <c r="EM75" s="1">
        <v>43412.761614718758</v>
      </c>
      <c r="EN75" s="1">
        <v>51989.306016302777</v>
      </c>
      <c r="EO75" s="1">
        <v>33109.64801860103</v>
      </c>
      <c r="EP75" s="1">
        <v>44400.48592108192</v>
      </c>
      <c r="EQ75" s="1">
        <v>45802.156817320283</v>
      </c>
      <c r="ER75" s="1">
        <v>50033.98188440084</v>
      </c>
      <c r="ES75" s="1">
        <v>42204.001555418188</v>
      </c>
      <c r="ET75" s="1">
        <v>43300.033604709817</v>
      </c>
      <c r="EU75" s="1">
        <v>42822.673208393862</v>
      </c>
      <c r="EV75" s="1">
        <v>41153.752693064373</v>
      </c>
      <c r="EW75" s="1">
        <v>0.94626948775055697</v>
      </c>
      <c r="EX75" s="1">
        <v>0.93779195624928802</v>
      </c>
      <c r="EY75" s="1">
        <v>0.91214824982841447</v>
      </c>
      <c r="EZ75" s="1">
        <v>0.95956779365632638</v>
      </c>
      <c r="FA75" s="1">
        <v>1.0326992415765259</v>
      </c>
      <c r="FB75" s="1">
        <v>1.074413279908415</v>
      </c>
      <c r="FC75" s="1">
        <v>0.93551699353116335</v>
      </c>
      <c r="FD75" s="1">
        <v>1.0042425313770551</v>
      </c>
      <c r="FE75" s="1">
        <v>0.94115276098347422</v>
      </c>
      <c r="FF75" s="1">
        <v>1.0499800079968009</v>
      </c>
      <c r="FG75" s="1">
        <v>0.86112060129825763</v>
      </c>
      <c r="FH75" s="1">
        <v>1.0899082568807339</v>
      </c>
      <c r="FI75" s="1">
        <v>0.9608273980906199</v>
      </c>
      <c r="FJ75" s="1">
        <v>0.7880721220527046</v>
      </c>
      <c r="FK75" s="1">
        <v>0.94841340187909939</v>
      </c>
      <c r="FL75" s="1">
        <v>0.94168926772568773</v>
      </c>
      <c r="FM75" s="1">
        <v>0.96078865750996889</v>
      </c>
      <c r="FN75" s="1">
        <v>0.93961708394698074</v>
      </c>
      <c r="FO75" s="1">
        <v>1.117357001972386</v>
      </c>
      <c r="FP75" s="1">
        <v>0.97180043383947934</v>
      </c>
      <c r="FQ75" s="1">
        <v>1.0049778761061909</v>
      </c>
      <c r="FR75" s="1">
        <v>1.024667931688805</v>
      </c>
      <c r="FS75" s="1">
        <v>0.96202916160388818</v>
      </c>
      <c r="FT75" s="1">
        <v>0.8599221789883269</v>
      </c>
      <c r="FU75" s="1">
        <v>0.98077987819346668</v>
      </c>
      <c r="FV75" s="1">
        <v>1.055401662049861</v>
      </c>
      <c r="FW75" s="1">
        <v>0.88026371756699084</v>
      </c>
      <c r="FX75" s="1">
        <v>0.94089117914519549</v>
      </c>
      <c r="FY75" s="1">
        <v>0.9612410501193317</v>
      </c>
      <c r="FZ75" s="1">
        <v>1.0694792742292369</v>
      </c>
      <c r="GA75" s="1">
        <v>0.92296805499393442</v>
      </c>
      <c r="GB75" s="1">
        <v>1.0327057557826791</v>
      </c>
      <c r="GC75" s="1">
        <v>0.94034090909090906</v>
      </c>
      <c r="GD75" s="1">
        <v>0.91489125610297373</v>
      </c>
      <c r="GE75" s="1">
        <v>0.8572032108153782</v>
      </c>
      <c r="GF75" s="1">
        <v>0.98857003891050588</v>
      </c>
      <c r="GG75" s="1">
        <v>1.0525</v>
      </c>
      <c r="GH75" s="1">
        <v>1.035674314493565</v>
      </c>
      <c r="GI75" s="1">
        <v>0.94514677523034074</v>
      </c>
      <c r="GJ75" s="1">
        <v>1.024811375507835</v>
      </c>
      <c r="GK75" s="1">
        <v>1.1607418856259659</v>
      </c>
      <c r="GL75" s="1">
        <v>0.90520043336944744</v>
      </c>
      <c r="GM75" s="1">
        <v>0.8356083086053413</v>
      </c>
      <c r="GN75" s="1">
        <v>0.91646848989298468</v>
      </c>
      <c r="GO75" s="1">
        <v>1.010605361965615</v>
      </c>
      <c r="GP75" s="1">
        <v>0.90586690017513116</v>
      </c>
      <c r="GQ75" s="1">
        <v>0.99225954095712454</v>
      </c>
      <c r="GR75" s="1">
        <v>1.067262217551235</v>
      </c>
      <c r="GS75" s="1">
        <v>0.88992163295061044</v>
      </c>
      <c r="GT75" s="1">
        <v>1.02143684820394</v>
      </c>
    </row>
    <row r="76" spans="1:202" ht="71.25" x14ac:dyDescent="0.45">
      <c r="A76" s="4">
        <v>41864</v>
      </c>
      <c r="B76" s="1">
        <f t="shared" si="1"/>
        <v>2197419.6793754641</v>
      </c>
      <c r="C76" s="1" t="s">
        <v>404</v>
      </c>
      <c r="D76" s="1" t="s">
        <v>448</v>
      </c>
      <c r="E76" s="1" t="s">
        <v>331</v>
      </c>
      <c r="F76" s="1" t="s">
        <v>463</v>
      </c>
      <c r="G76" s="1" t="s">
        <v>386</v>
      </c>
      <c r="H76" s="1" t="s">
        <v>427</v>
      </c>
      <c r="I76" s="1" t="s">
        <v>449</v>
      </c>
      <c r="J76" s="1" t="s">
        <v>207</v>
      </c>
      <c r="K76" s="1" t="s">
        <v>240</v>
      </c>
      <c r="L76" s="1" t="s">
        <v>419</v>
      </c>
      <c r="M76" s="1" t="s">
        <v>499</v>
      </c>
      <c r="N76" s="1" t="s">
        <v>402</v>
      </c>
      <c r="O76" s="1" t="s">
        <v>421</v>
      </c>
      <c r="P76" s="1" t="s">
        <v>219</v>
      </c>
      <c r="Q76" s="1" t="s">
        <v>227</v>
      </c>
      <c r="R76" s="1" t="s">
        <v>517</v>
      </c>
      <c r="S76" s="1" t="s">
        <v>518</v>
      </c>
      <c r="T76" s="1" t="s">
        <v>485</v>
      </c>
      <c r="U76" s="1" t="s">
        <v>519</v>
      </c>
      <c r="V76" s="1" t="s">
        <v>520</v>
      </c>
      <c r="W76" s="1" t="s">
        <v>477</v>
      </c>
      <c r="X76" s="1" t="s">
        <v>466</v>
      </c>
      <c r="Y76" s="1" t="s">
        <v>425</v>
      </c>
      <c r="Z76" s="1" t="s">
        <v>504</v>
      </c>
      <c r="AA76" s="1" t="s">
        <v>236</v>
      </c>
      <c r="AB76" s="1" t="s">
        <v>315</v>
      </c>
      <c r="AC76" s="1" t="s">
        <v>249</v>
      </c>
      <c r="AD76" s="1" t="s">
        <v>304</v>
      </c>
      <c r="AE76" s="1" t="s">
        <v>385</v>
      </c>
      <c r="AF76" s="1" t="s">
        <v>403</v>
      </c>
      <c r="AG76" s="1" t="s">
        <v>447</v>
      </c>
      <c r="AH76" s="1" t="s">
        <v>424</v>
      </c>
      <c r="AI76" s="1" t="s">
        <v>480</v>
      </c>
      <c r="AJ76" s="1" t="s">
        <v>438</v>
      </c>
      <c r="AK76" s="1" t="s">
        <v>521</v>
      </c>
      <c r="AL76" s="1" t="s">
        <v>464</v>
      </c>
      <c r="AM76" s="1" t="s">
        <v>450</v>
      </c>
      <c r="AN76" s="1" t="s">
        <v>215</v>
      </c>
      <c r="AO76" s="1" t="s">
        <v>394</v>
      </c>
      <c r="AP76" s="1" t="s">
        <v>481</v>
      </c>
      <c r="AQ76" s="1" t="s">
        <v>205</v>
      </c>
      <c r="AR76" s="1" t="s">
        <v>451</v>
      </c>
      <c r="AS76" s="1" t="s">
        <v>478</v>
      </c>
      <c r="AT76" s="1" t="s">
        <v>522</v>
      </c>
      <c r="AU76" s="1" t="s">
        <v>452</v>
      </c>
      <c r="AV76" s="1" t="s">
        <v>501</v>
      </c>
      <c r="AW76" s="1" t="s">
        <v>502</v>
      </c>
      <c r="AX76" s="1" t="s">
        <v>523</v>
      </c>
      <c r="AY76" s="1" t="s">
        <v>524</v>
      </c>
      <c r="AZ76" s="1" t="s">
        <v>503</v>
      </c>
      <c r="BA76" s="1" t="s">
        <v>414</v>
      </c>
      <c r="BB76" s="1" t="s">
        <v>456</v>
      </c>
      <c r="BC76" s="1" t="s">
        <v>336</v>
      </c>
      <c r="BD76" s="1" t="s">
        <v>470</v>
      </c>
      <c r="BE76" s="1" t="s">
        <v>391</v>
      </c>
      <c r="BF76" s="1" t="s">
        <v>436</v>
      </c>
      <c r="BG76" s="1" t="s">
        <v>457</v>
      </c>
      <c r="BH76" s="1" t="s">
        <v>257</v>
      </c>
      <c r="BI76" s="1" t="s">
        <v>290</v>
      </c>
      <c r="BJ76" s="1" t="s">
        <v>428</v>
      </c>
      <c r="BK76" s="1" t="s">
        <v>508</v>
      </c>
      <c r="BL76" s="1" t="s">
        <v>412</v>
      </c>
      <c r="BM76" s="1" t="s">
        <v>430</v>
      </c>
      <c r="BN76" s="1" t="s">
        <v>269</v>
      </c>
      <c r="BO76" s="1" t="s">
        <v>277</v>
      </c>
      <c r="BP76" s="1" t="s">
        <v>525</v>
      </c>
      <c r="BQ76" s="1" t="s">
        <v>526</v>
      </c>
      <c r="BR76" s="1" t="s">
        <v>496</v>
      </c>
      <c r="BS76" s="1" t="s">
        <v>527</v>
      </c>
      <c r="BT76" s="1" t="s">
        <v>528</v>
      </c>
      <c r="BU76" s="1" t="s">
        <v>488</v>
      </c>
      <c r="BV76" s="1" t="s">
        <v>473</v>
      </c>
      <c r="BW76" s="1" t="s">
        <v>434</v>
      </c>
      <c r="BX76" s="1" t="s">
        <v>513</v>
      </c>
      <c r="BY76" s="1" t="s">
        <v>286</v>
      </c>
      <c r="BZ76" s="1" t="s">
        <v>322</v>
      </c>
      <c r="CA76" s="1" t="s">
        <v>299</v>
      </c>
      <c r="CB76" s="1" t="s">
        <v>311</v>
      </c>
      <c r="CC76" s="1" t="s">
        <v>390</v>
      </c>
      <c r="CD76" s="1" t="s">
        <v>413</v>
      </c>
      <c r="CE76" s="1" t="s">
        <v>455</v>
      </c>
      <c r="CF76" s="1" t="s">
        <v>433</v>
      </c>
      <c r="CG76" s="1" t="s">
        <v>491</v>
      </c>
      <c r="CH76" s="1" t="s">
        <v>443</v>
      </c>
      <c r="CI76" s="1" t="s">
        <v>529</v>
      </c>
      <c r="CJ76" s="1" t="s">
        <v>471</v>
      </c>
      <c r="CK76" s="1" t="s">
        <v>458</v>
      </c>
      <c r="CL76" s="1" t="s">
        <v>265</v>
      </c>
      <c r="CM76" s="1" t="s">
        <v>397</v>
      </c>
      <c r="CN76" s="1" t="s">
        <v>492</v>
      </c>
      <c r="CO76" s="1" t="s">
        <v>255</v>
      </c>
      <c r="CP76" s="1" t="s">
        <v>459</v>
      </c>
      <c r="CQ76" s="1" t="s">
        <v>489</v>
      </c>
      <c r="CR76" s="1" t="s">
        <v>530</v>
      </c>
      <c r="CS76" s="1" t="s">
        <v>460</v>
      </c>
      <c r="CT76" s="1" t="s">
        <v>510</v>
      </c>
      <c r="CU76" s="1" t="s">
        <v>511</v>
      </c>
      <c r="CV76" s="1" t="s">
        <v>531</v>
      </c>
      <c r="CW76" s="1" t="s">
        <v>532</v>
      </c>
      <c r="CX76" s="1" t="s">
        <v>512</v>
      </c>
      <c r="CY76" s="1">
        <v>47827.418214093697</v>
      </c>
      <c r="CZ76" s="1">
        <v>44646.665031538207</v>
      </c>
      <c r="DA76" s="1">
        <v>46740.946920956572</v>
      </c>
      <c r="DB76" s="1">
        <v>41798.478259963922</v>
      </c>
      <c r="DC76" s="1">
        <v>54786.683472840217</v>
      </c>
      <c r="DD76" s="1">
        <v>49242.960637535623</v>
      </c>
      <c r="DE76" s="1">
        <v>44949.063769443157</v>
      </c>
      <c r="DF76" s="1">
        <v>44184.102233097568</v>
      </c>
      <c r="DG76" s="1">
        <v>43906.801043466199</v>
      </c>
      <c r="DH76" s="1">
        <v>49872.48485462246</v>
      </c>
      <c r="DI76" s="1">
        <v>37827.985991180998</v>
      </c>
      <c r="DJ76" s="1">
        <v>51143.114099367092</v>
      </c>
      <c r="DK76" s="1">
        <v>43237.899997502347</v>
      </c>
      <c r="DL76" s="1">
        <v>38231.10402510273</v>
      </c>
      <c r="DM76" s="1">
        <v>43689.322041683161</v>
      </c>
      <c r="DN76" s="1">
        <v>42594.603492131813</v>
      </c>
      <c r="DO76" s="1">
        <v>40505.702963892792</v>
      </c>
      <c r="DP76" s="1">
        <v>42417.926040886639</v>
      </c>
      <c r="DQ76" s="1">
        <v>49305.85258921871</v>
      </c>
      <c r="DR76" s="1">
        <v>43877.035435745151</v>
      </c>
      <c r="DS76" s="1">
        <v>45772.006985409978</v>
      </c>
      <c r="DT76" s="1">
        <v>48622.157462844923</v>
      </c>
      <c r="DU76" s="1">
        <v>41784.556508527538</v>
      </c>
      <c r="DV76" s="1">
        <v>41431.482552495181</v>
      </c>
      <c r="DW76" s="1">
        <v>44194.380881566212</v>
      </c>
      <c r="DX76" s="1">
        <v>47062.623866676957</v>
      </c>
      <c r="DY76" s="1">
        <v>39635.274342014724</v>
      </c>
      <c r="DZ76" s="1">
        <v>41211.643660903312</v>
      </c>
      <c r="EA76" s="1">
        <v>44159.192558610113</v>
      </c>
      <c r="EB76" s="1">
        <v>48924.514080977147</v>
      </c>
      <c r="EC76" s="1">
        <v>38802.194257161093</v>
      </c>
      <c r="ED76" s="1">
        <v>46578.028732673018</v>
      </c>
      <c r="EE76" s="1">
        <v>38419.298248513107</v>
      </c>
      <c r="EF76" s="1">
        <v>41917.030921829937</v>
      </c>
      <c r="EG76" s="1">
        <v>39199.05579173506</v>
      </c>
      <c r="EH76" s="1">
        <v>45044.114251881983</v>
      </c>
      <c r="EI76" s="1">
        <v>46321.830220111347</v>
      </c>
      <c r="EJ76" s="1">
        <v>45180.457780215344</v>
      </c>
      <c r="EK76" s="1">
        <v>39394.311652485827</v>
      </c>
      <c r="EL76" s="1">
        <v>47322.647980532973</v>
      </c>
      <c r="EM76" s="1">
        <v>50391.010776899202</v>
      </c>
      <c r="EN76" s="1">
        <v>47060.742336534102</v>
      </c>
      <c r="EO76" s="1">
        <v>27666.696979341399</v>
      </c>
      <c r="EP76" s="1">
        <v>40691.646282608672</v>
      </c>
      <c r="EQ76" s="1">
        <v>46287.905269173832</v>
      </c>
      <c r="ER76" s="1">
        <v>45324.128073040847</v>
      </c>
      <c r="ES76" s="1">
        <v>41877.323209933027</v>
      </c>
      <c r="ET76" s="1">
        <v>46212.489885005598</v>
      </c>
      <c r="EU76" s="1">
        <v>38108.823268924221</v>
      </c>
      <c r="EV76" s="1">
        <v>42035.95944256807</v>
      </c>
      <c r="EW76" s="1">
        <v>1.005982151613219</v>
      </c>
      <c r="EX76" s="1">
        <v>1.215283683635038</v>
      </c>
      <c r="EY76" s="1">
        <v>1.145598194130925</v>
      </c>
      <c r="EZ76" s="1">
        <v>1.095895386850708</v>
      </c>
      <c r="FA76" s="1">
        <v>1.00505658560077</v>
      </c>
      <c r="FB76" s="1">
        <v>1.004794885455514</v>
      </c>
      <c r="FC76" s="1">
        <v>1.151135989463286</v>
      </c>
      <c r="FD76" s="1">
        <v>1.0004694009270669</v>
      </c>
      <c r="FE76" s="1">
        <v>1.112205567451815</v>
      </c>
      <c r="FF76" s="1">
        <v>1.0384615384615381</v>
      </c>
      <c r="FG76" s="1">
        <v>1.2088871255703231</v>
      </c>
      <c r="FH76" s="1">
        <v>0.99494949494949503</v>
      </c>
      <c r="FI76" s="1">
        <v>1.1114265436479771</v>
      </c>
      <c r="FJ76" s="1">
        <v>1.0056318197817671</v>
      </c>
      <c r="FK76" s="1">
        <v>1.0641121495327099</v>
      </c>
      <c r="FL76" s="1">
        <v>1.0545155317835839</v>
      </c>
      <c r="FM76" s="1">
        <v>1.061332718468988</v>
      </c>
      <c r="FN76" s="1">
        <v>1.015673981191223</v>
      </c>
      <c r="FO76" s="1">
        <v>1.0626654898499559</v>
      </c>
      <c r="FP76" s="1">
        <v>1.09375</v>
      </c>
      <c r="FQ76" s="1">
        <v>1.124931205283437</v>
      </c>
      <c r="FR76" s="1">
        <v>1.0365740740740741</v>
      </c>
      <c r="FS76" s="1">
        <v>1.0630723081780871</v>
      </c>
      <c r="FT76" s="1">
        <v>1.0859728506787329</v>
      </c>
      <c r="FU76" s="1">
        <v>0.99677419354838703</v>
      </c>
      <c r="FV76" s="1">
        <v>1.0443569553805769</v>
      </c>
      <c r="FW76" s="1">
        <v>1.1079971007489731</v>
      </c>
      <c r="FX76" s="1">
        <v>0.98356958762886604</v>
      </c>
      <c r="FY76" s="1">
        <v>1.143708411957493</v>
      </c>
      <c r="FZ76" s="1">
        <v>1.1308965517241381</v>
      </c>
      <c r="GA76" s="1">
        <v>1.060021905805038</v>
      </c>
      <c r="GB76" s="1">
        <v>1.2733618085217211</v>
      </c>
      <c r="GC76" s="1">
        <v>1.070996978851964</v>
      </c>
      <c r="GD76" s="1">
        <v>0.9909035779260158</v>
      </c>
      <c r="GE76" s="1">
        <v>1.0404139970428781</v>
      </c>
      <c r="GF76" s="1">
        <v>1.017958179581796</v>
      </c>
      <c r="GG76" s="1">
        <v>1.0724465558194769</v>
      </c>
      <c r="GH76" s="1">
        <v>1.108964834076275</v>
      </c>
      <c r="GI76" s="1">
        <v>1.131036046248016</v>
      </c>
      <c r="GJ76" s="1">
        <v>1.079711170890556</v>
      </c>
      <c r="GK76" s="1">
        <v>1.515312916111851</v>
      </c>
      <c r="GL76" s="1">
        <v>1.0191502094554159</v>
      </c>
      <c r="GM76" s="1">
        <v>1.183238636363636</v>
      </c>
      <c r="GN76" s="1">
        <v>1.075251378527408</v>
      </c>
      <c r="GO76" s="1">
        <v>0.99061400078216655</v>
      </c>
      <c r="GP76" s="1">
        <v>1.0028999516674719</v>
      </c>
      <c r="GQ76" s="1">
        <v>0.99592999592999598</v>
      </c>
      <c r="GR76" s="1">
        <v>1.027080256031512</v>
      </c>
      <c r="GS76" s="1">
        <v>1.11488838828589</v>
      </c>
      <c r="GT76" s="1">
        <v>1.0011344299489511</v>
      </c>
    </row>
    <row r="77" spans="1:202" ht="71.25" x14ac:dyDescent="0.45">
      <c r="A77" s="4">
        <v>41871</v>
      </c>
      <c r="B77" s="1">
        <f t="shared" si="1"/>
        <v>2369666.2028110144</v>
      </c>
      <c r="C77" s="1" t="s">
        <v>404</v>
      </c>
      <c r="D77" s="1" t="s">
        <v>448</v>
      </c>
      <c r="E77" s="1" t="s">
        <v>331</v>
      </c>
      <c r="F77" s="1" t="s">
        <v>463</v>
      </c>
      <c r="G77" s="1" t="s">
        <v>386</v>
      </c>
      <c r="H77" s="1" t="s">
        <v>427</v>
      </c>
      <c r="I77" s="1" t="s">
        <v>449</v>
      </c>
      <c r="J77" s="1" t="s">
        <v>207</v>
      </c>
      <c r="K77" s="1" t="s">
        <v>240</v>
      </c>
      <c r="L77" s="1" t="s">
        <v>419</v>
      </c>
      <c r="M77" s="1" t="s">
        <v>499</v>
      </c>
      <c r="N77" s="1" t="s">
        <v>402</v>
      </c>
      <c r="O77" s="1" t="s">
        <v>421</v>
      </c>
      <c r="P77" s="1" t="s">
        <v>219</v>
      </c>
      <c r="Q77" s="1" t="s">
        <v>227</v>
      </c>
      <c r="R77" s="1" t="s">
        <v>517</v>
      </c>
      <c r="S77" s="1" t="s">
        <v>518</v>
      </c>
      <c r="T77" s="1" t="s">
        <v>485</v>
      </c>
      <c r="U77" s="1" t="s">
        <v>519</v>
      </c>
      <c r="V77" s="1" t="s">
        <v>520</v>
      </c>
      <c r="W77" s="1" t="s">
        <v>477</v>
      </c>
      <c r="X77" s="1" t="s">
        <v>466</v>
      </c>
      <c r="Y77" s="1" t="s">
        <v>425</v>
      </c>
      <c r="Z77" s="1" t="s">
        <v>504</v>
      </c>
      <c r="AA77" s="1" t="s">
        <v>236</v>
      </c>
      <c r="AB77" s="1" t="s">
        <v>315</v>
      </c>
      <c r="AC77" s="1" t="s">
        <v>249</v>
      </c>
      <c r="AD77" s="1" t="s">
        <v>304</v>
      </c>
      <c r="AE77" s="1" t="s">
        <v>385</v>
      </c>
      <c r="AF77" s="1" t="s">
        <v>403</v>
      </c>
      <c r="AG77" s="1" t="s">
        <v>447</v>
      </c>
      <c r="AH77" s="1" t="s">
        <v>424</v>
      </c>
      <c r="AI77" s="1" t="s">
        <v>480</v>
      </c>
      <c r="AJ77" s="1" t="s">
        <v>438</v>
      </c>
      <c r="AK77" s="1" t="s">
        <v>521</v>
      </c>
      <c r="AL77" s="1" t="s">
        <v>464</v>
      </c>
      <c r="AM77" s="1" t="s">
        <v>450</v>
      </c>
      <c r="AN77" s="1" t="s">
        <v>215</v>
      </c>
      <c r="AO77" s="1" t="s">
        <v>394</v>
      </c>
      <c r="AP77" s="1" t="s">
        <v>481</v>
      </c>
      <c r="AQ77" s="1" t="s">
        <v>205</v>
      </c>
      <c r="AR77" s="1" t="s">
        <v>451</v>
      </c>
      <c r="AS77" s="1" t="s">
        <v>478</v>
      </c>
      <c r="AT77" s="1" t="s">
        <v>522</v>
      </c>
      <c r="AU77" s="1" t="s">
        <v>452</v>
      </c>
      <c r="AV77" s="1" t="s">
        <v>501</v>
      </c>
      <c r="AW77" s="1" t="s">
        <v>502</v>
      </c>
      <c r="AX77" s="1" t="s">
        <v>523</v>
      </c>
      <c r="AY77" s="1" t="s">
        <v>524</v>
      </c>
      <c r="AZ77" s="1" t="s">
        <v>503</v>
      </c>
      <c r="BA77" s="1" t="s">
        <v>414</v>
      </c>
      <c r="BB77" s="1" t="s">
        <v>456</v>
      </c>
      <c r="BC77" s="1" t="s">
        <v>336</v>
      </c>
      <c r="BD77" s="1" t="s">
        <v>470</v>
      </c>
      <c r="BE77" s="1" t="s">
        <v>391</v>
      </c>
      <c r="BF77" s="1" t="s">
        <v>436</v>
      </c>
      <c r="BG77" s="1" t="s">
        <v>457</v>
      </c>
      <c r="BH77" s="1" t="s">
        <v>257</v>
      </c>
      <c r="BI77" s="1" t="s">
        <v>290</v>
      </c>
      <c r="BJ77" s="1" t="s">
        <v>428</v>
      </c>
      <c r="BK77" s="1" t="s">
        <v>508</v>
      </c>
      <c r="BL77" s="1" t="s">
        <v>412</v>
      </c>
      <c r="BM77" s="1" t="s">
        <v>430</v>
      </c>
      <c r="BN77" s="1" t="s">
        <v>269</v>
      </c>
      <c r="BO77" s="1" t="s">
        <v>277</v>
      </c>
      <c r="BP77" s="1" t="s">
        <v>525</v>
      </c>
      <c r="BQ77" s="1" t="s">
        <v>526</v>
      </c>
      <c r="BR77" s="1" t="s">
        <v>496</v>
      </c>
      <c r="BS77" s="1" t="s">
        <v>527</v>
      </c>
      <c r="BT77" s="1" t="s">
        <v>528</v>
      </c>
      <c r="BU77" s="1" t="s">
        <v>488</v>
      </c>
      <c r="BV77" s="1" t="s">
        <v>473</v>
      </c>
      <c r="BW77" s="1" t="s">
        <v>434</v>
      </c>
      <c r="BX77" s="1" t="s">
        <v>513</v>
      </c>
      <c r="BY77" s="1" t="s">
        <v>286</v>
      </c>
      <c r="BZ77" s="1" t="s">
        <v>322</v>
      </c>
      <c r="CA77" s="1" t="s">
        <v>299</v>
      </c>
      <c r="CB77" s="1" t="s">
        <v>311</v>
      </c>
      <c r="CC77" s="1" t="s">
        <v>390</v>
      </c>
      <c r="CD77" s="1" t="s">
        <v>413</v>
      </c>
      <c r="CE77" s="1" t="s">
        <v>455</v>
      </c>
      <c r="CF77" s="1" t="s">
        <v>433</v>
      </c>
      <c r="CG77" s="1" t="s">
        <v>491</v>
      </c>
      <c r="CH77" s="1" t="s">
        <v>443</v>
      </c>
      <c r="CI77" s="1" t="s">
        <v>529</v>
      </c>
      <c r="CJ77" s="1" t="s">
        <v>471</v>
      </c>
      <c r="CK77" s="1" t="s">
        <v>458</v>
      </c>
      <c r="CL77" s="1" t="s">
        <v>265</v>
      </c>
      <c r="CM77" s="1" t="s">
        <v>397</v>
      </c>
      <c r="CN77" s="1" t="s">
        <v>492</v>
      </c>
      <c r="CO77" s="1" t="s">
        <v>255</v>
      </c>
      <c r="CP77" s="1" t="s">
        <v>459</v>
      </c>
      <c r="CQ77" s="1" t="s">
        <v>489</v>
      </c>
      <c r="CR77" s="1" t="s">
        <v>530</v>
      </c>
      <c r="CS77" s="1" t="s">
        <v>460</v>
      </c>
      <c r="CT77" s="1" t="s">
        <v>510</v>
      </c>
      <c r="CU77" s="1" t="s">
        <v>511</v>
      </c>
      <c r="CV77" s="1" t="s">
        <v>531</v>
      </c>
      <c r="CW77" s="1" t="s">
        <v>532</v>
      </c>
      <c r="CX77" s="1" t="s">
        <v>512</v>
      </c>
      <c r="CY77" s="1">
        <v>48113.529081119261</v>
      </c>
      <c r="CZ77" s="1">
        <v>54258.363541547413</v>
      </c>
      <c r="DA77" s="1">
        <v>53546.344384617281</v>
      </c>
      <c r="DB77" s="1">
        <v>45806.75950247408</v>
      </c>
      <c r="DC77" s="1">
        <v>55063.717027602957</v>
      </c>
      <c r="DD77" s="1">
        <v>49479.074993283</v>
      </c>
      <c r="DE77" s="1">
        <v>51742.48499768629</v>
      </c>
      <c r="DF77" s="1">
        <v>44204.842291647386</v>
      </c>
      <c r="DG77" s="1">
        <v>48833.38856954228</v>
      </c>
      <c r="DH77" s="1">
        <v>51790.657349031011</v>
      </c>
      <c r="DI77" s="1">
        <v>45729.765250993238</v>
      </c>
      <c r="DJ77" s="1">
        <v>50884.815543309691</v>
      </c>
      <c r="DK77" s="1">
        <v>48055.749748820926</v>
      </c>
      <c r="DL77" s="1">
        <v>38446.414713030092</v>
      </c>
      <c r="DM77" s="1">
        <v>46490.338389402277</v>
      </c>
      <c r="DN77" s="1">
        <v>44916.670952616252</v>
      </c>
      <c r="DO77" s="1">
        <v>42990.027840165683</v>
      </c>
      <c r="DP77" s="1">
        <v>43082.783815822171</v>
      </c>
      <c r="DQ77" s="1">
        <v>52395.627994191818</v>
      </c>
      <c r="DR77" s="1">
        <v>47990.507507846261</v>
      </c>
      <c r="DS77" s="1">
        <v>51490.358986339139</v>
      </c>
      <c r="DT77" s="1">
        <v>50400.467851532303</v>
      </c>
      <c r="DU77" s="1">
        <v>44420.004933718068</v>
      </c>
      <c r="DV77" s="1">
        <v>44993.46521537938</v>
      </c>
      <c r="DW77" s="1">
        <v>44051.818362593411</v>
      </c>
      <c r="DX77" s="1">
        <v>49150.178573624064</v>
      </c>
      <c r="DY77" s="1">
        <v>43915.76905834247</v>
      </c>
      <c r="DZ77" s="1">
        <v>40534.519361062448</v>
      </c>
      <c r="EA77" s="1">
        <v>50505.23999453312</v>
      </c>
      <c r="EB77" s="1">
        <v>55328.564268956092</v>
      </c>
      <c r="EC77" s="1">
        <v>41131.175905893208</v>
      </c>
      <c r="ED77" s="1">
        <v>59310.682904413203</v>
      </c>
      <c r="EE77" s="1">
        <v>41146.952353770081</v>
      </c>
      <c r="EF77" s="1">
        <v>41535.735916476733</v>
      </c>
      <c r="EG77" s="1">
        <v>40783.246316585857</v>
      </c>
      <c r="EH77" s="1">
        <v>45853.024544720211</v>
      </c>
      <c r="EI77" s="1">
        <v>49677.687278812999</v>
      </c>
      <c r="EJ77" s="1">
        <v>50103.538865726659</v>
      </c>
      <c r="EK77" s="1">
        <v>44556.386496089734</v>
      </c>
      <c r="EL77" s="1">
        <v>51094.791660702867</v>
      </c>
      <c r="EM77" s="1">
        <v>76358.149486166833</v>
      </c>
      <c r="EN77" s="1">
        <v>47961.965409406097</v>
      </c>
      <c r="EO77" s="1">
        <v>32736.30480652185</v>
      </c>
      <c r="EP77" s="1">
        <v>43753.748759924667</v>
      </c>
      <c r="EQ77" s="1">
        <v>45853.447026522212</v>
      </c>
      <c r="ER77" s="1">
        <v>45455.565853822998</v>
      </c>
      <c r="ES77" s="1">
        <v>41706.882334027723</v>
      </c>
      <c r="ET77" s="1">
        <v>47463.935942945187</v>
      </c>
      <c r="EU77" s="1">
        <v>42487.084553762732</v>
      </c>
      <c r="EV77" s="1">
        <v>42083.646293892591</v>
      </c>
      <c r="EW77" s="1">
        <v>0.90173523103918896</v>
      </c>
      <c r="EX77" s="1">
        <v>1.203139058282515</v>
      </c>
      <c r="EY77" s="1">
        <v>0.95008210180623975</v>
      </c>
      <c r="EZ77" s="1">
        <v>0.93636062313556512</v>
      </c>
      <c r="FA77" s="1">
        <v>0.99720491934195843</v>
      </c>
      <c r="FB77" s="1">
        <v>0.99469777306468721</v>
      </c>
      <c r="FC77" s="1">
        <v>0.9843630816170863</v>
      </c>
      <c r="FD77" s="1">
        <v>1.0380622837370239</v>
      </c>
      <c r="FE77" s="1">
        <v>1.2221794378128601</v>
      </c>
      <c r="FF77" s="1">
        <v>1.0245691235790251</v>
      </c>
      <c r="FG77" s="1">
        <v>0.950278962914342</v>
      </c>
      <c r="FH77" s="1">
        <v>1.0544275239706711</v>
      </c>
      <c r="FI77" s="1">
        <v>1.05725840783312</v>
      </c>
      <c r="FJ77" s="1">
        <v>0.91354567728386427</v>
      </c>
      <c r="FK77" s="1">
        <v>1.0920428596522049</v>
      </c>
      <c r="FL77" s="1">
        <v>0.99414748341786974</v>
      </c>
      <c r="FM77" s="1">
        <v>0.95068433630241145</v>
      </c>
      <c r="FN77" s="1">
        <v>0.95216049382716061</v>
      </c>
      <c r="FO77" s="1">
        <v>1.091985049833887</v>
      </c>
      <c r="FP77" s="1">
        <v>0.97551020408163258</v>
      </c>
      <c r="FQ77" s="1">
        <v>1.1516634050880641</v>
      </c>
      <c r="FR77" s="1">
        <v>1.008783683191901</v>
      </c>
      <c r="FS77" s="1">
        <v>0.93042251429420064</v>
      </c>
      <c r="FT77" s="1">
        <v>1.0125</v>
      </c>
      <c r="FU77" s="1">
        <v>1.0073624595469259</v>
      </c>
      <c r="FV77" s="1">
        <v>1.0363156572003021</v>
      </c>
      <c r="FW77" s="1">
        <v>0.93959877889228294</v>
      </c>
      <c r="FX77" s="1">
        <v>0.9754339993449066</v>
      </c>
      <c r="FY77" s="1">
        <v>1.021622091003821</v>
      </c>
      <c r="FZ77" s="1">
        <v>1.076106842297841</v>
      </c>
      <c r="GA77" s="1">
        <v>0.98822070675759455</v>
      </c>
      <c r="GB77" s="1">
        <v>1.134091466906652</v>
      </c>
      <c r="GC77" s="1">
        <v>0.97179125528913968</v>
      </c>
      <c r="GD77" s="1">
        <v>1.004773561811505</v>
      </c>
      <c r="GE77" s="1">
        <v>0.98152534343912834</v>
      </c>
      <c r="GF77" s="1">
        <v>0.99806669888835187</v>
      </c>
      <c r="GG77" s="1">
        <v>0.95348837209302317</v>
      </c>
      <c r="GH77" s="1">
        <v>0.99025538998741325</v>
      </c>
      <c r="GI77" s="1">
        <v>1.0495089196231711</v>
      </c>
      <c r="GJ77" s="1">
        <v>1.108772619984264</v>
      </c>
      <c r="GK77" s="1">
        <v>0.86028119507908618</v>
      </c>
      <c r="GL77" s="1">
        <v>0.99236641221374045</v>
      </c>
      <c r="GM77" s="1">
        <v>0.8181272509003602</v>
      </c>
      <c r="GN77" s="1">
        <v>1.012066365007541</v>
      </c>
      <c r="GO77" s="1">
        <v>1.0490196078431371</v>
      </c>
      <c r="GP77" s="1">
        <v>0.94409638554216846</v>
      </c>
      <c r="GQ77" s="1">
        <v>0.94135676338373508</v>
      </c>
      <c r="GR77" s="1">
        <v>1.209252157238734</v>
      </c>
      <c r="GS77" s="1">
        <v>0.93662747979426897</v>
      </c>
      <c r="GT77" s="1">
        <v>0.98243626062322953</v>
      </c>
    </row>
    <row r="78" spans="1:202" ht="71.25" x14ac:dyDescent="0.45">
      <c r="A78" s="4">
        <v>41878</v>
      </c>
      <c r="B78" s="1">
        <f t="shared" si="1"/>
        <v>2393771.386394266</v>
      </c>
      <c r="C78" s="1" t="s">
        <v>404</v>
      </c>
      <c r="D78" s="1" t="s">
        <v>448</v>
      </c>
      <c r="E78" s="1" t="s">
        <v>331</v>
      </c>
      <c r="F78" s="1" t="s">
        <v>463</v>
      </c>
      <c r="G78" s="1" t="s">
        <v>386</v>
      </c>
      <c r="H78" s="1" t="s">
        <v>427</v>
      </c>
      <c r="I78" s="1" t="s">
        <v>449</v>
      </c>
      <c r="J78" s="1" t="s">
        <v>207</v>
      </c>
      <c r="K78" s="1" t="s">
        <v>240</v>
      </c>
      <c r="L78" s="1" t="s">
        <v>419</v>
      </c>
      <c r="M78" s="1" t="s">
        <v>499</v>
      </c>
      <c r="N78" s="1" t="s">
        <v>402</v>
      </c>
      <c r="O78" s="1" t="s">
        <v>421</v>
      </c>
      <c r="P78" s="1" t="s">
        <v>219</v>
      </c>
      <c r="Q78" s="1" t="s">
        <v>227</v>
      </c>
      <c r="R78" s="1" t="s">
        <v>517</v>
      </c>
      <c r="S78" s="1" t="s">
        <v>518</v>
      </c>
      <c r="T78" s="1" t="s">
        <v>485</v>
      </c>
      <c r="U78" s="1" t="s">
        <v>519</v>
      </c>
      <c r="V78" s="1" t="s">
        <v>520</v>
      </c>
      <c r="W78" s="1" t="s">
        <v>477</v>
      </c>
      <c r="X78" s="1" t="s">
        <v>466</v>
      </c>
      <c r="Y78" s="1" t="s">
        <v>425</v>
      </c>
      <c r="Z78" s="1" t="s">
        <v>504</v>
      </c>
      <c r="AA78" s="1" t="s">
        <v>236</v>
      </c>
      <c r="AB78" s="1" t="s">
        <v>315</v>
      </c>
      <c r="AC78" s="1" t="s">
        <v>249</v>
      </c>
      <c r="AD78" s="1" t="s">
        <v>304</v>
      </c>
      <c r="AE78" s="1" t="s">
        <v>385</v>
      </c>
      <c r="AF78" s="1" t="s">
        <v>403</v>
      </c>
      <c r="AG78" s="1" t="s">
        <v>447</v>
      </c>
      <c r="AH78" s="1" t="s">
        <v>424</v>
      </c>
      <c r="AI78" s="1" t="s">
        <v>480</v>
      </c>
      <c r="AJ78" s="1" t="s">
        <v>438</v>
      </c>
      <c r="AK78" s="1" t="s">
        <v>521</v>
      </c>
      <c r="AL78" s="1" t="s">
        <v>464</v>
      </c>
      <c r="AM78" s="1" t="s">
        <v>450</v>
      </c>
      <c r="AN78" s="1" t="s">
        <v>215</v>
      </c>
      <c r="AO78" s="1" t="s">
        <v>394</v>
      </c>
      <c r="AP78" s="1" t="s">
        <v>481</v>
      </c>
      <c r="AQ78" s="1" t="s">
        <v>205</v>
      </c>
      <c r="AR78" s="1" t="s">
        <v>451</v>
      </c>
      <c r="AS78" s="1" t="s">
        <v>478</v>
      </c>
      <c r="AT78" s="1" t="s">
        <v>522</v>
      </c>
      <c r="AU78" s="1" t="s">
        <v>452</v>
      </c>
      <c r="AV78" s="1" t="s">
        <v>501</v>
      </c>
      <c r="AW78" s="1" t="s">
        <v>502</v>
      </c>
      <c r="AX78" s="1" t="s">
        <v>523</v>
      </c>
      <c r="AY78" s="1" t="s">
        <v>524</v>
      </c>
      <c r="AZ78" s="1" t="s">
        <v>503</v>
      </c>
      <c r="BA78" s="1" t="s">
        <v>414</v>
      </c>
      <c r="BB78" s="1" t="s">
        <v>456</v>
      </c>
      <c r="BC78" s="1" t="s">
        <v>336</v>
      </c>
      <c r="BD78" s="1" t="s">
        <v>470</v>
      </c>
      <c r="BE78" s="1" t="s">
        <v>391</v>
      </c>
      <c r="BF78" s="1" t="s">
        <v>436</v>
      </c>
      <c r="BG78" s="1" t="s">
        <v>457</v>
      </c>
      <c r="BH78" s="1" t="s">
        <v>257</v>
      </c>
      <c r="BI78" s="1" t="s">
        <v>290</v>
      </c>
      <c r="BJ78" s="1" t="s">
        <v>428</v>
      </c>
      <c r="BK78" s="1" t="s">
        <v>508</v>
      </c>
      <c r="BL78" s="1" t="s">
        <v>412</v>
      </c>
      <c r="BM78" s="1" t="s">
        <v>430</v>
      </c>
      <c r="BN78" s="1" t="s">
        <v>269</v>
      </c>
      <c r="BO78" s="1" t="s">
        <v>277</v>
      </c>
      <c r="BP78" s="1" t="s">
        <v>525</v>
      </c>
      <c r="BQ78" s="1" t="s">
        <v>526</v>
      </c>
      <c r="BR78" s="1" t="s">
        <v>496</v>
      </c>
      <c r="BS78" s="1" t="s">
        <v>527</v>
      </c>
      <c r="BT78" s="1" t="s">
        <v>528</v>
      </c>
      <c r="BU78" s="1" t="s">
        <v>488</v>
      </c>
      <c r="BV78" s="1" t="s">
        <v>473</v>
      </c>
      <c r="BW78" s="1" t="s">
        <v>434</v>
      </c>
      <c r="BX78" s="1" t="s">
        <v>513</v>
      </c>
      <c r="BY78" s="1" t="s">
        <v>286</v>
      </c>
      <c r="BZ78" s="1" t="s">
        <v>322</v>
      </c>
      <c r="CA78" s="1" t="s">
        <v>299</v>
      </c>
      <c r="CB78" s="1" t="s">
        <v>311</v>
      </c>
      <c r="CC78" s="1" t="s">
        <v>390</v>
      </c>
      <c r="CD78" s="1" t="s">
        <v>413</v>
      </c>
      <c r="CE78" s="1" t="s">
        <v>455</v>
      </c>
      <c r="CF78" s="1" t="s">
        <v>433</v>
      </c>
      <c r="CG78" s="1" t="s">
        <v>491</v>
      </c>
      <c r="CH78" s="1" t="s">
        <v>443</v>
      </c>
      <c r="CI78" s="1" t="s">
        <v>529</v>
      </c>
      <c r="CJ78" s="1" t="s">
        <v>471</v>
      </c>
      <c r="CK78" s="1" t="s">
        <v>458</v>
      </c>
      <c r="CL78" s="1" t="s">
        <v>265</v>
      </c>
      <c r="CM78" s="1" t="s">
        <v>397</v>
      </c>
      <c r="CN78" s="1" t="s">
        <v>492</v>
      </c>
      <c r="CO78" s="1" t="s">
        <v>255</v>
      </c>
      <c r="CP78" s="1" t="s">
        <v>459</v>
      </c>
      <c r="CQ78" s="1" t="s">
        <v>489</v>
      </c>
      <c r="CR78" s="1" t="s">
        <v>530</v>
      </c>
      <c r="CS78" s="1" t="s">
        <v>460</v>
      </c>
      <c r="CT78" s="1" t="s">
        <v>510</v>
      </c>
      <c r="CU78" s="1" t="s">
        <v>511</v>
      </c>
      <c r="CV78" s="1" t="s">
        <v>531</v>
      </c>
      <c r="CW78" s="1" t="s">
        <v>532</v>
      </c>
      <c r="CX78" s="1" t="s">
        <v>512</v>
      </c>
      <c r="CY78" s="1">
        <v>43385.664262073813</v>
      </c>
      <c r="CZ78" s="1">
        <v>65280.356415327697</v>
      </c>
      <c r="DA78" s="1">
        <v>50873.42341697793</v>
      </c>
      <c r="DB78" s="1">
        <v>42891.645871557601</v>
      </c>
      <c r="DC78" s="1">
        <v>54909.809497179231</v>
      </c>
      <c r="DD78" s="1">
        <v>49216.725709119251</v>
      </c>
      <c r="DE78" s="1">
        <v>50933.391982848327</v>
      </c>
      <c r="DF78" s="1">
        <v>45887.379541502487</v>
      </c>
      <c r="DG78" s="1">
        <v>59683.163388420129</v>
      </c>
      <c r="DH78" s="1">
        <v>53063.108409678272</v>
      </c>
      <c r="DI78" s="1">
        <v>43456.033897030182</v>
      </c>
      <c r="DJ78" s="1">
        <v>53654.350061036348</v>
      </c>
      <c r="DK78" s="1">
        <v>50807.345466665291</v>
      </c>
      <c r="DL78" s="1">
        <v>35122.555968151399</v>
      </c>
      <c r="DM78" s="1">
        <v>50769.44208096154</v>
      </c>
      <c r="DN78" s="1">
        <v>44653.795391051979</v>
      </c>
      <c r="DO78" s="1">
        <v>40869.946084850097</v>
      </c>
      <c r="DP78" s="1">
        <v>41021.724713522039</v>
      </c>
      <c r="DQ78" s="1">
        <v>57215.242446315358</v>
      </c>
      <c r="DR78" s="1">
        <v>46815.229772960229</v>
      </c>
      <c r="DS78" s="1">
        <v>59299.562159414127</v>
      </c>
      <c r="DT78" s="1">
        <v>50843.169593863757</v>
      </c>
      <c r="DU78" s="1">
        <v>41329.372675390761</v>
      </c>
      <c r="DV78" s="1">
        <v>45555.883530571627</v>
      </c>
      <c r="DW78" s="1">
        <v>44376.148093256517</v>
      </c>
      <c r="DX78" s="1">
        <v>50935.099610037403</v>
      </c>
      <c r="DY78" s="1">
        <v>41263.202981334092</v>
      </c>
      <c r="DZ78" s="1">
        <v>39538.748331884693</v>
      </c>
      <c r="EA78" s="1">
        <v>51597.268889864732</v>
      </c>
      <c r="EB78" s="1">
        <v>59539.446584339508</v>
      </c>
      <c r="EC78" s="1">
        <v>40646.679723492744</v>
      </c>
      <c r="ED78" s="1">
        <v>67263.739378301223</v>
      </c>
      <c r="EE78" s="1">
        <v>39986.24847919264</v>
      </c>
      <c r="EF78" s="1">
        <v>41734.009319260404</v>
      </c>
      <c r="EG78" s="1">
        <v>40029.789847449501</v>
      </c>
      <c r="EH78" s="1">
        <v>45764.376841395468</v>
      </c>
      <c r="EI78" s="1">
        <v>47367.097172821697</v>
      </c>
      <c r="EJ78" s="1">
        <v>49615.299419229668</v>
      </c>
      <c r="EK78" s="1">
        <v>46762.325053823573</v>
      </c>
      <c r="EL78" s="1">
        <v>56652.506017187668</v>
      </c>
      <c r="EM78" s="1">
        <v>65689.48009398712</v>
      </c>
      <c r="EN78" s="1">
        <v>47595.843536051849</v>
      </c>
      <c r="EO78" s="1">
        <v>26782.46305599597</v>
      </c>
      <c r="EP78" s="1">
        <v>44281.697462910182</v>
      </c>
      <c r="EQ78" s="1">
        <v>48101.165018018393</v>
      </c>
      <c r="ER78" s="1">
        <v>42914.435425368312</v>
      </c>
      <c r="ES78" s="1">
        <v>39261.055764786623</v>
      </c>
      <c r="ET78" s="1">
        <v>57395.866930047567</v>
      </c>
      <c r="EU78" s="1">
        <v>39794.570929396803</v>
      </c>
      <c r="EV78" s="1">
        <v>41344.50009836247</v>
      </c>
      <c r="EW78" s="1">
        <v>1.2152887411715829</v>
      </c>
      <c r="EX78" s="1">
        <v>1.030088495575221</v>
      </c>
      <c r="EY78" s="1">
        <v>0.98529729729729731</v>
      </c>
      <c r="EZ78" s="1">
        <v>1.032686414708887</v>
      </c>
      <c r="FA78" s="1">
        <v>1.038450440051941</v>
      </c>
      <c r="FB78" s="1">
        <v>0.99516491106889993</v>
      </c>
      <c r="FC78" s="1">
        <v>1.105966679581557</v>
      </c>
      <c r="FD78" s="1">
        <v>1.1647965544599339</v>
      </c>
      <c r="FE78" s="1">
        <v>1.0968173308371221</v>
      </c>
      <c r="FF78" s="1">
        <v>1.0772921108742</v>
      </c>
      <c r="FG78" s="1">
        <v>0.99965433805737991</v>
      </c>
      <c r="FH78" s="1">
        <v>1.0497494631352899</v>
      </c>
      <c r="FI78" s="1">
        <v>0.95043896913055792</v>
      </c>
      <c r="FJ78" s="1">
        <v>1.0644923159519499</v>
      </c>
      <c r="FK78" s="1">
        <v>1.1723392328021129</v>
      </c>
      <c r="FL78" s="1">
        <v>1.0468338291542709</v>
      </c>
      <c r="FM78" s="1">
        <v>1.0228405983593369</v>
      </c>
      <c r="FN78" s="1">
        <v>1.0296634341129489</v>
      </c>
      <c r="FO78" s="1">
        <v>1.1096919165040511</v>
      </c>
      <c r="FP78" s="1">
        <v>1.125050196771344</v>
      </c>
      <c r="FQ78" s="1">
        <v>1.0394037780401419</v>
      </c>
      <c r="FR78" s="1">
        <v>1.1416957026713119</v>
      </c>
      <c r="FS78" s="1">
        <v>1.2098765432098759</v>
      </c>
      <c r="FT78" s="1">
        <v>1.0836698637052</v>
      </c>
      <c r="FU78" s="1">
        <v>0.97318435754189947</v>
      </c>
      <c r="FV78" s="1">
        <v>1.079088206144698</v>
      </c>
      <c r="FW78" s="1">
        <v>0.99346246973365615</v>
      </c>
      <c r="FX78" s="1">
        <v>0.99954802259886999</v>
      </c>
      <c r="FY78" s="1">
        <v>0.96885161731987002</v>
      </c>
      <c r="FZ78" s="1">
        <v>1.0048884815154291</v>
      </c>
      <c r="GA78" s="1">
        <v>1.009579240936098</v>
      </c>
      <c r="GB78" s="1">
        <v>1.058538945331398</v>
      </c>
      <c r="GC78" s="1">
        <v>0.9895397489539749</v>
      </c>
      <c r="GD78" s="1">
        <v>1.084278768233387</v>
      </c>
      <c r="GE78" s="1">
        <v>1.0811535881958401</v>
      </c>
      <c r="GF78" s="1">
        <v>1.0818847209515099</v>
      </c>
      <c r="GG78" s="1">
        <v>1.1116687578419071</v>
      </c>
      <c r="GH78" s="1">
        <v>1.0074596774193549</v>
      </c>
      <c r="GI78" s="1">
        <v>1.010177678109367</v>
      </c>
      <c r="GJ78" s="1">
        <v>0.9736440030557677</v>
      </c>
      <c r="GK78" s="1">
        <v>1.023629489603024</v>
      </c>
      <c r="GL78" s="1">
        <v>1.187581577475294</v>
      </c>
      <c r="GM78" s="1">
        <v>1.144327360695395</v>
      </c>
      <c r="GN78" s="1">
        <v>0.9765625</v>
      </c>
      <c r="GO78" s="1">
        <v>1.035864173979397</v>
      </c>
      <c r="GP78" s="1">
        <v>0.98492553577914987</v>
      </c>
      <c r="GQ78" s="1">
        <v>1.0638323790961139</v>
      </c>
      <c r="GR78" s="1">
        <v>0.99072481572481563</v>
      </c>
      <c r="GS78" s="1">
        <v>0.98766513885144247</v>
      </c>
      <c r="GT78" s="1">
        <v>1.114446251663463</v>
      </c>
    </row>
    <row r="79" spans="1:202" ht="71.25" x14ac:dyDescent="0.45">
      <c r="A79" s="4">
        <v>41885</v>
      </c>
      <c r="B79" s="1">
        <f t="shared" si="1"/>
        <v>2506557.3729642038</v>
      </c>
      <c r="C79" s="1" t="s">
        <v>448</v>
      </c>
      <c r="D79" s="1" t="s">
        <v>463</v>
      </c>
      <c r="E79" s="1" t="s">
        <v>404</v>
      </c>
      <c r="F79" s="1" t="s">
        <v>205</v>
      </c>
      <c r="G79" s="1" t="s">
        <v>424</v>
      </c>
      <c r="H79" s="1" t="s">
        <v>499</v>
      </c>
      <c r="I79" s="1" t="s">
        <v>449</v>
      </c>
      <c r="J79" s="1" t="s">
        <v>403</v>
      </c>
      <c r="K79" s="1" t="s">
        <v>402</v>
      </c>
      <c r="L79" s="1" t="s">
        <v>427</v>
      </c>
      <c r="M79" s="1" t="s">
        <v>331</v>
      </c>
      <c r="N79" s="1" t="s">
        <v>419</v>
      </c>
      <c r="O79" s="1" t="s">
        <v>477</v>
      </c>
      <c r="P79" s="1" t="s">
        <v>421</v>
      </c>
      <c r="Q79" s="1" t="s">
        <v>386</v>
      </c>
      <c r="R79" s="1" t="s">
        <v>385</v>
      </c>
      <c r="S79" s="1" t="s">
        <v>227</v>
      </c>
      <c r="T79" s="1" t="s">
        <v>519</v>
      </c>
      <c r="U79" s="1" t="s">
        <v>481</v>
      </c>
      <c r="V79" s="1" t="s">
        <v>236</v>
      </c>
      <c r="W79" s="1" t="s">
        <v>466</v>
      </c>
      <c r="X79" s="1" t="s">
        <v>450</v>
      </c>
      <c r="Y79" s="1" t="s">
        <v>504</v>
      </c>
      <c r="Z79" s="1" t="s">
        <v>420</v>
      </c>
      <c r="AA79" s="1" t="s">
        <v>425</v>
      </c>
      <c r="AB79" s="1" t="s">
        <v>523</v>
      </c>
      <c r="AC79" s="1" t="s">
        <v>464</v>
      </c>
      <c r="AD79" s="1" t="s">
        <v>207</v>
      </c>
      <c r="AE79" s="1" t="s">
        <v>440</v>
      </c>
      <c r="AF79" s="1" t="s">
        <v>533</v>
      </c>
      <c r="AG79" s="1" t="s">
        <v>315</v>
      </c>
      <c r="AH79" s="1" t="s">
        <v>480</v>
      </c>
      <c r="AI79" s="1" t="s">
        <v>520</v>
      </c>
      <c r="AJ79" s="1" t="s">
        <v>485</v>
      </c>
      <c r="AK79" s="1" t="s">
        <v>534</v>
      </c>
      <c r="AL79" s="1" t="s">
        <v>401</v>
      </c>
      <c r="AM79" s="1" t="s">
        <v>535</v>
      </c>
      <c r="AN79" s="1" t="s">
        <v>536</v>
      </c>
      <c r="AO79" s="1" t="s">
        <v>537</v>
      </c>
      <c r="AP79" s="1" t="s">
        <v>394</v>
      </c>
      <c r="AQ79" s="1" t="s">
        <v>240</v>
      </c>
      <c r="AR79" s="1" t="s">
        <v>228</v>
      </c>
      <c r="AS79" s="1" t="s">
        <v>215</v>
      </c>
      <c r="AT79" s="1" t="s">
        <v>538</v>
      </c>
      <c r="AU79" s="1" t="s">
        <v>484</v>
      </c>
      <c r="AV79" s="1" t="s">
        <v>539</v>
      </c>
      <c r="AW79" s="1" t="s">
        <v>438</v>
      </c>
      <c r="AX79" s="1" t="s">
        <v>225</v>
      </c>
      <c r="AY79" s="1" t="s">
        <v>237</v>
      </c>
      <c r="AZ79" s="1" t="s">
        <v>479</v>
      </c>
      <c r="BA79" s="1" t="s">
        <v>456</v>
      </c>
      <c r="BB79" s="1" t="s">
        <v>470</v>
      </c>
      <c r="BC79" s="1" t="s">
        <v>414</v>
      </c>
      <c r="BD79" s="1" t="s">
        <v>255</v>
      </c>
      <c r="BE79" s="1" t="s">
        <v>433</v>
      </c>
      <c r="BF79" s="1" t="s">
        <v>508</v>
      </c>
      <c r="BG79" s="1" t="s">
        <v>457</v>
      </c>
      <c r="BH79" s="1" t="s">
        <v>413</v>
      </c>
      <c r="BI79" s="1" t="s">
        <v>412</v>
      </c>
      <c r="BJ79" s="1" t="s">
        <v>436</v>
      </c>
      <c r="BK79" s="1" t="s">
        <v>336</v>
      </c>
      <c r="BL79" s="1" t="s">
        <v>428</v>
      </c>
      <c r="BM79" s="1" t="s">
        <v>488</v>
      </c>
      <c r="BN79" s="1" t="s">
        <v>430</v>
      </c>
      <c r="BO79" s="1" t="s">
        <v>391</v>
      </c>
      <c r="BP79" s="1" t="s">
        <v>390</v>
      </c>
      <c r="BQ79" s="1" t="s">
        <v>277</v>
      </c>
      <c r="BR79" s="1" t="s">
        <v>527</v>
      </c>
      <c r="BS79" s="1" t="s">
        <v>492</v>
      </c>
      <c r="BT79" s="1" t="s">
        <v>286</v>
      </c>
      <c r="BU79" s="1" t="s">
        <v>473</v>
      </c>
      <c r="BV79" s="1" t="s">
        <v>458</v>
      </c>
      <c r="BW79" s="1" t="s">
        <v>513</v>
      </c>
      <c r="BX79" s="1" t="s">
        <v>429</v>
      </c>
      <c r="BY79" s="1" t="s">
        <v>434</v>
      </c>
      <c r="BZ79" s="1" t="s">
        <v>531</v>
      </c>
      <c r="CA79" s="1" t="s">
        <v>471</v>
      </c>
      <c r="CB79" s="1" t="s">
        <v>257</v>
      </c>
      <c r="CC79" s="1" t="s">
        <v>445</v>
      </c>
      <c r="CD79" s="1" t="s">
        <v>540</v>
      </c>
      <c r="CE79" s="1" t="s">
        <v>322</v>
      </c>
      <c r="CF79" s="1" t="s">
        <v>491</v>
      </c>
      <c r="CG79" s="1" t="s">
        <v>528</v>
      </c>
      <c r="CH79" s="1" t="s">
        <v>496</v>
      </c>
      <c r="CI79" s="1" t="s">
        <v>541</v>
      </c>
      <c r="CJ79" s="1" t="s">
        <v>411</v>
      </c>
      <c r="CK79" s="1" t="s">
        <v>542</v>
      </c>
      <c r="CL79" s="1" t="s">
        <v>543</v>
      </c>
      <c r="CM79" s="1" t="s">
        <v>544</v>
      </c>
      <c r="CN79" s="1" t="s">
        <v>397</v>
      </c>
      <c r="CO79" s="1" t="s">
        <v>290</v>
      </c>
      <c r="CP79" s="1" t="s">
        <v>278</v>
      </c>
      <c r="CQ79" s="1" t="s">
        <v>265</v>
      </c>
      <c r="CR79" s="1" t="s">
        <v>545</v>
      </c>
      <c r="CS79" s="1" t="s">
        <v>495</v>
      </c>
      <c r="CT79" s="1" t="s">
        <v>546</v>
      </c>
      <c r="CU79" s="1" t="s">
        <v>443</v>
      </c>
      <c r="CV79" s="1" t="s">
        <v>275</v>
      </c>
      <c r="CW79" s="1" t="s">
        <v>287</v>
      </c>
      <c r="CX79" s="1" t="s">
        <v>490</v>
      </c>
      <c r="CY79" s="1">
        <v>53713.37588393264</v>
      </c>
      <c r="CZ79" s="1">
        <v>49923.411793913947</v>
      </c>
      <c r="DA79" s="1">
        <v>51064.50211555331</v>
      </c>
      <c r="DB79" s="1">
        <v>48964.66454850194</v>
      </c>
      <c r="DC79" s="1">
        <v>49517.117989376093</v>
      </c>
      <c r="DD79" s="1">
        <v>48951.847316163548</v>
      </c>
      <c r="DE79" s="1">
        <v>52641.328716226351</v>
      </c>
      <c r="DF79" s="1">
        <v>53662.113780919179</v>
      </c>
      <c r="DG79" s="1">
        <v>51644.092253059949</v>
      </c>
      <c r="DH79" s="1">
        <v>49407.015838738043</v>
      </c>
      <c r="DI79" s="1">
        <v>47125.580068581141</v>
      </c>
      <c r="DJ79" s="1">
        <v>48589.971815463679</v>
      </c>
      <c r="DK79" s="1">
        <v>47285.346071787942</v>
      </c>
      <c r="DL79" s="1">
        <v>50115.840348139078</v>
      </c>
      <c r="DM79" s="1">
        <v>57053.053666910957</v>
      </c>
      <c r="DN79" s="1">
        <v>49596.360967519613</v>
      </c>
      <c r="DO79" s="1">
        <v>49225.676703875317</v>
      </c>
      <c r="DP79" s="1">
        <v>48259.075264701933</v>
      </c>
      <c r="DQ79" s="1">
        <v>52211.428076375181</v>
      </c>
      <c r="DR79" s="1">
        <v>47376.429944042422</v>
      </c>
      <c r="DS79" s="1">
        <v>49538.415270852704</v>
      </c>
      <c r="DT79" s="1">
        <v>54056.684420231257</v>
      </c>
      <c r="DU79" s="1">
        <v>53649.499866721228</v>
      </c>
      <c r="DV79" s="1">
        <v>49759.770489041817</v>
      </c>
      <c r="DW79" s="1">
        <v>47205.007606732688</v>
      </c>
      <c r="DX79" s="1">
        <v>52451.120647928517</v>
      </c>
      <c r="DY79" s="1">
        <v>48497.922837712511</v>
      </c>
      <c r="DZ79" s="1">
        <v>48763.848963279182</v>
      </c>
      <c r="EA79" s="1">
        <v>48782.826441006713</v>
      </c>
      <c r="EB79" s="1">
        <v>47368.702004881859</v>
      </c>
      <c r="EC79" s="1">
        <v>50159.329393733802</v>
      </c>
      <c r="ED79" s="1">
        <v>49861.946163906563</v>
      </c>
      <c r="EE79" s="1">
        <v>50318.220209637373</v>
      </c>
      <c r="EF79" s="1">
        <v>52914.538688782952</v>
      </c>
      <c r="EG79" s="1">
        <v>51266.761115780093</v>
      </c>
      <c r="EH79" s="1">
        <v>51281.141201633101</v>
      </c>
      <c r="EI79" s="1">
        <v>49391.463859459618</v>
      </c>
      <c r="EJ79" s="1">
        <v>47348.572032296121</v>
      </c>
      <c r="EK79" s="1">
        <v>51123.273457937161</v>
      </c>
      <c r="EL79" s="1">
        <v>48165.082488490953</v>
      </c>
      <c r="EM79" s="1">
        <v>49253.086086893207</v>
      </c>
      <c r="EN79" s="1">
        <v>52613.366263818483</v>
      </c>
      <c r="EO79" s="1">
        <v>55581.295381761003</v>
      </c>
      <c r="EP79" s="1">
        <v>47211.729632753813</v>
      </c>
      <c r="EQ79" s="1">
        <v>48830.417505876809</v>
      </c>
      <c r="ER79" s="1">
        <v>48993.536901904969</v>
      </c>
      <c r="ES79" s="1">
        <v>48969.229600539751</v>
      </c>
      <c r="ET79" s="1">
        <v>49343.544068729127</v>
      </c>
      <c r="EU79" s="1">
        <v>48369.299829716889</v>
      </c>
      <c r="EV79" s="1">
        <v>49159.507368381754</v>
      </c>
      <c r="EW79" s="1">
        <v>1.0345275536715439</v>
      </c>
      <c r="EX79" s="1">
        <v>1.156013745704467</v>
      </c>
      <c r="EY79" s="1">
        <v>0.99352644283519864</v>
      </c>
      <c r="EZ79" s="1">
        <v>1.2373887240356081</v>
      </c>
      <c r="FA79" s="1">
        <v>1.022716220910038</v>
      </c>
      <c r="FB79" s="1">
        <v>0.97935103244837762</v>
      </c>
      <c r="FC79" s="1">
        <v>1.2284112804344021</v>
      </c>
      <c r="FD79" s="1">
        <v>0.95300184878855687</v>
      </c>
      <c r="FE79" s="1">
        <v>1.099244086808095</v>
      </c>
      <c r="FF79" s="1">
        <v>1.118753092528451</v>
      </c>
      <c r="FG79" s="1">
        <v>0.950207468879668</v>
      </c>
      <c r="FH79" s="1">
        <v>1.233208319127173</v>
      </c>
      <c r="FI79" s="1">
        <v>1.0920738974970181</v>
      </c>
      <c r="FJ79" s="1">
        <v>0.98694994326062291</v>
      </c>
      <c r="FK79" s="1">
        <v>0.97161691372361492</v>
      </c>
      <c r="FL79" s="1">
        <v>1.2858882754140959</v>
      </c>
      <c r="FM79" s="1">
        <v>1.0196571788016979</v>
      </c>
      <c r="FN79" s="1">
        <v>1.0435826408125579</v>
      </c>
      <c r="FO79" s="1">
        <v>1.063465842481083</v>
      </c>
      <c r="FP79" s="1">
        <v>0.9868646487721302</v>
      </c>
      <c r="FQ79" s="1">
        <v>1.0348573051256571</v>
      </c>
      <c r="FR79" s="1">
        <v>1.1078331637843339</v>
      </c>
      <c r="FS79" s="1">
        <v>1.2653061224489801</v>
      </c>
      <c r="FT79" s="1">
        <v>1.04588331198323</v>
      </c>
      <c r="FU79" s="1">
        <v>1.0281285878300801</v>
      </c>
      <c r="FV79" s="1">
        <v>0.99191770756796482</v>
      </c>
      <c r="FW79" s="1">
        <v>1.111625639775774</v>
      </c>
      <c r="FX79" s="1">
        <v>0.99881302283517981</v>
      </c>
      <c r="FY79" s="1">
        <v>1.061649885179297</v>
      </c>
      <c r="FZ79" s="1">
        <v>1.0930373973852241</v>
      </c>
      <c r="GA79" s="1">
        <v>1.0547681960124911</v>
      </c>
      <c r="GB79" s="1">
        <v>0.98354661791590481</v>
      </c>
      <c r="GC79" s="1">
        <v>1.0274841437632141</v>
      </c>
      <c r="GD79" s="1">
        <v>1.0478325859491779</v>
      </c>
      <c r="GE79" s="1">
        <v>0.96960297766749437</v>
      </c>
      <c r="GF79" s="1">
        <v>0.99661733615221992</v>
      </c>
      <c r="GG79" s="1">
        <v>1.0056433408577881</v>
      </c>
      <c r="GH79" s="1">
        <v>0.99139483690214125</v>
      </c>
      <c r="GI79" s="1">
        <v>1.0008538251366119</v>
      </c>
      <c r="GJ79" s="1">
        <v>1.195370733621028</v>
      </c>
      <c r="GK79" s="1">
        <v>1.2582333025546351</v>
      </c>
      <c r="GL79" s="1">
        <v>0.9794316219186685</v>
      </c>
      <c r="GM79" s="1">
        <v>1.045218388333512</v>
      </c>
      <c r="GN79" s="1">
        <v>0.94933333333333336</v>
      </c>
      <c r="GO79" s="1">
        <v>0.99594843462246774</v>
      </c>
      <c r="GP79" s="1">
        <v>1.0280287663654799</v>
      </c>
      <c r="GQ79" s="1">
        <v>1.047864422306195</v>
      </c>
      <c r="GR79" s="1">
        <v>1.0116560233120471</v>
      </c>
      <c r="GS79" s="1">
        <v>1.0664027844127479</v>
      </c>
      <c r="GT79" s="1">
        <v>1.0947326522489049</v>
      </c>
    </row>
    <row r="80" spans="1:202" ht="71.25" x14ac:dyDescent="0.45">
      <c r="A80" s="4">
        <v>41892</v>
      </c>
      <c r="B80" s="1">
        <f t="shared" si="1"/>
        <v>2654010.7431541854</v>
      </c>
      <c r="C80" s="1" t="s">
        <v>448</v>
      </c>
      <c r="D80" s="1" t="s">
        <v>463</v>
      </c>
      <c r="E80" s="1" t="s">
        <v>404</v>
      </c>
      <c r="F80" s="1" t="s">
        <v>205</v>
      </c>
      <c r="G80" s="1" t="s">
        <v>424</v>
      </c>
      <c r="H80" s="1" t="s">
        <v>499</v>
      </c>
      <c r="I80" s="1" t="s">
        <v>449</v>
      </c>
      <c r="J80" s="1" t="s">
        <v>403</v>
      </c>
      <c r="K80" s="1" t="s">
        <v>402</v>
      </c>
      <c r="L80" s="1" t="s">
        <v>427</v>
      </c>
      <c r="M80" s="1" t="s">
        <v>331</v>
      </c>
      <c r="N80" s="1" t="s">
        <v>419</v>
      </c>
      <c r="O80" s="1" t="s">
        <v>477</v>
      </c>
      <c r="P80" s="1" t="s">
        <v>421</v>
      </c>
      <c r="Q80" s="1" t="s">
        <v>386</v>
      </c>
      <c r="R80" s="1" t="s">
        <v>385</v>
      </c>
      <c r="S80" s="1" t="s">
        <v>227</v>
      </c>
      <c r="T80" s="1" t="s">
        <v>519</v>
      </c>
      <c r="U80" s="1" t="s">
        <v>481</v>
      </c>
      <c r="V80" s="1" t="s">
        <v>236</v>
      </c>
      <c r="W80" s="1" t="s">
        <v>466</v>
      </c>
      <c r="X80" s="1" t="s">
        <v>450</v>
      </c>
      <c r="Y80" s="1" t="s">
        <v>504</v>
      </c>
      <c r="Z80" s="1" t="s">
        <v>420</v>
      </c>
      <c r="AA80" s="1" t="s">
        <v>425</v>
      </c>
      <c r="AB80" s="1" t="s">
        <v>523</v>
      </c>
      <c r="AC80" s="1" t="s">
        <v>464</v>
      </c>
      <c r="AD80" s="1" t="s">
        <v>207</v>
      </c>
      <c r="AE80" s="1" t="s">
        <v>440</v>
      </c>
      <c r="AF80" s="1" t="s">
        <v>533</v>
      </c>
      <c r="AG80" s="1" t="s">
        <v>315</v>
      </c>
      <c r="AH80" s="1" t="s">
        <v>480</v>
      </c>
      <c r="AI80" s="1" t="s">
        <v>520</v>
      </c>
      <c r="AJ80" s="1" t="s">
        <v>485</v>
      </c>
      <c r="AK80" s="1" t="s">
        <v>534</v>
      </c>
      <c r="AL80" s="1" t="s">
        <v>401</v>
      </c>
      <c r="AM80" s="1" t="s">
        <v>535</v>
      </c>
      <c r="AN80" s="1" t="s">
        <v>536</v>
      </c>
      <c r="AO80" s="1" t="s">
        <v>537</v>
      </c>
      <c r="AP80" s="1" t="s">
        <v>394</v>
      </c>
      <c r="AQ80" s="1" t="s">
        <v>240</v>
      </c>
      <c r="AR80" s="1" t="s">
        <v>228</v>
      </c>
      <c r="AS80" s="1" t="s">
        <v>215</v>
      </c>
      <c r="AT80" s="1" t="s">
        <v>538</v>
      </c>
      <c r="AU80" s="1" t="s">
        <v>484</v>
      </c>
      <c r="AV80" s="1" t="s">
        <v>539</v>
      </c>
      <c r="AW80" s="1" t="s">
        <v>438</v>
      </c>
      <c r="AX80" s="1" t="s">
        <v>225</v>
      </c>
      <c r="AY80" s="1" t="s">
        <v>237</v>
      </c>
      <c r="AZ80" s="1" t="s">
        <v>479</v>
      </c>
      <c r="BA80" s="1" t="s">
        <v>456</v>
      </c>
      <c r="BB80" s="1" t="s">
        <v>470</v>
      </c>
      <c r="BC80" s="1" t="s">
        <v>414</v>
      </c>
      <c r="BD80" s="1" t="s">
        <v>255</v>
      </c>
      <c r="BE80" s="1" t="s">
        <v>433</v>
      </c>
      <c r="BF80" s="1" t="s">
        <v>508</v>
      </c>
      <c r="BG80" s="1" t="s">
        <v>457</v>
      </c>
      <c r="BH80" s="1" t="s">
        <v>413</v>
      </c>
      <c r="BI80" s="1" t="s">
        <v>412</v>
      </c>
      <c r="BJ80" s="1" t="s">
        <v>436</v>
      </c>
      <c r="BK80" s="1" t="s">
        <v>336</v>
      </c>
      <c r="BL80" s="1" t="s">
        <v>428</v>
      </c>
      <c r="BM80" s="1" t="s">
        <v>488</v>
      </c>
      <c r="BN80" s="1" t="s">
        <v>430</v>
      </c>
      <c r="BO80" s="1" t="s">
        <v>391</v>
      </c>
      <c r="BP80" s="1" t="s">
        <v>390</v>
      </c>
      <c r="BQ80" s="1" t="s">
        <v>277</v>
      </c>
      <c r="BR80" s="1" t="s">
        <v>527</v>
      </c>
      <c r="BS80" s="1" t="s">
        <v>492</v>
      </c>
      <c r="BT80" s="1" t="s">
        <v>286</v>
      </c>
      <c r="BU80" s="1" t="s">
        <v>473</v>
      </c>
      <c r="BV80" s="1" t="s">
        <v>458</v>
      </c>
      <c r="BW80" s="1" t="s">
        <v>513</v>
      </c>
      <c r="BX80" s="1" t="s">
        <v>429</v>
      </c>
      <c r="BY80" s="1" t="s">
        <v>434</v>
      </c>
      <c r="BZ80" s="1" t="s">
        <v>531</v>
      </c>
      <c r="CA80" s="1" t="s">
        <v>471</v>
      </c>
      <c r="CB80" s="1" t="s">
        <v>257</v>
      </c>
      <c r="CC80" s="1" t="s">
        <v>445</v>
      </c>
      <c r="CD80" s="1" t="s">
        <v>540</v>
      </c>
      <c r="CE80" s="1" t="s">
        <v>322</v>
      </c>
      <c r="CF80" s="1" t="s">
        <v>491</v>
      </c>
      <c r="CG80" s="1" t="s">
        <v>528</v>
      </c>
      <c r="CH80" s="1" t="s">
        <v>496</v>
      </c>
      <c r="CI80" s="1" t="s">
        <v>541</v>
      </c>
      <c r="CJ80" s="1" t="s">
        <v>411</v>
      </c>
      <c r="CK80" s="1" t="s">
        <v>542</v>
      </c>
      <c r="CL80" s="1" t="s">
        <v>543</v>
      </c>
      <c r="CM80" s="1" t="s">
        <v>544</v>
      </c>
      <c r="CN80" s="1" t="s">
        <v>397</v>
      </c>
      <c r="CO80" s="1" t="s">
        <v>290</v>
      </c>
      <c r="CP80" s="1" t="s">
        <v>278</v>
      </c>
      <c r="CQ80" s="1" t="s">
        <v>265</v>
      </c>
      <c r="CR80" s="1" t="s">
        <v>545</v>
      </c>
      <c r="CS80" s="1" t="s">
        <v>495</v>
      </c>
      <c r="CT80" s="1" t="s">
        <v>546</v>
      </c>
      <c r="CU80" s="1" t="s">
        <v>443</v>
      </c>
      <c r="CV80" s="1" t="s">
        <v>275</v>
      </c>
      <c r="CW80" s="1" t="s">
        <v>287</v>
      </c>
      <c r="CX80" s="1" t="s">
        <v>490</v>
      </c>
      <c r="CY80" s="1">
        <v>55567.967352644933</v>
      </c>
      <c r="CZ80" s="1">
        <v>57712.150266229051</v>
      </c>
      <c r="DA80" s="1">
        <v>50733.933142016162</v>
      </c>
      <c r="DB80" s="1">
        <v>60588.323788502406</v>
      </c>
      <c r="DC80" s="1">
        <v>50641.95978045118</v>
      </c>
      <c r="DD80" s="1">
        <v>47941.042209340107</v>
      </c>
      <c r="DE80" s="1">
        <v>64665.202012067857</v>
      </c>
      <c r="DF80" s="1">
        <v>51140.093643117878</v>
      </c>
      <c r="DG80" s="1">
        <v>56769.46302774793</v>
      </c>
      <c r="DH80" s="1">
        <v>55274.251762190353</v>
      </c>
      <c r="DI80" s="1">
        <v>44779.078156452619</v>
      </c>
      <c r="DJ80" s="1">
        <v>59921.557468984691</v>
      </c>
      <c r="DK80" s="1">
        <v>51639.092179112748</v>
      </c>
      <c r="DL80" s="1">
        <v>49461.825788054302</v>
      </c>
      <c r="DM80" s="1">
        <v>55433.711922351788</v>
      </c>
      <c r="DN80" s="1">
        <v>63775.379071338757</v>
      </c>
      <c r="DO80" s="1">
        <v>50193.314632478003</v>
      </c>
      <c r="DP80" s="1">
        <v>50362.333207909622</v>
      </c>
      <c r="DQ80" s="1">
        <v>55525.070346382803</v>
      </c>
      <c r="DR80" s="1">
        <v>46754.123896804856</v>
      </c>
      <c r="DS80" s="1">
        <v>51265.190927390307</v>
      </c>
      <c r="DT80" s="1">
        <v>59885.787724956113</v>
      </c>
      <c r="DU80" s="1">
        <v>67883.040647688103</v>
      </c>
      <c r="DV80" s="1">
        <v>52042.913562604474</v>
      </c>
      <c r="DW80" s="1">
        <v>48532.817809218279</v>
      </c>
      <c r="DX80" s="1">
        <v>52027.195352463998</v>
      </c>
      <c r="DY80" s="1">
        <v>53911.534502268281</v>
      </c>
      <c r="DZ80" s="1">
        <v>48705.967388091027</v>
      </c>
      <c r="EA80" s="1">
        <v>51790.282089816348</v>
      </c>
      <c r="EB80" s="1">
        <v>51775.762756932287</v>
      </c>
      <c r="EC80" s="1">
        <v>52906.465377824919</v>
      </c>
      <c r="ED80" s="1">
        <v>49041.548512215217</v>
      </c>
      <c r="EE80" s="1">
        <v>51701.173407788083</v>
      </c>
      <c r="EF80" s="1">
        <v>55445.577908575251</v>
      </c>
      <c r="EG80" s="1">
        <v>49708.404233228488</v>
      </c>
      <c r="EH80" s="1">
        <v>51107.674339217432</v>
      </c>
      <c r="EI80" s="1">
        <v>49670.196725483664</v>
      </c>
      <c r="EJ80" s="1">
        <v>46941.129847507502</v>
      </c>
      <c r="EK80" s="1">
        <v>51166.92379388144</v>
      </c>
      <c r="EL80" s="1">
        <v>57575.129989184752</v>
      </c>
      <c r="EM80" s="1">
        <v>61971.873168119397</v>
      </c>
      <c r="EN80" s="1">
        <v>51531.194654372681</v>
      </c>
      <c r="EO80" s="1">
        <v>58094.591980413134</v>
      </c>
      <c r="EP80" s="1">
        <v>44819.668664694284</v>
      </c>
      <c r="EQ80" s="1">
        <v>48632.577876939547</v>
      </c>
      <c r="ER80" s="1">
        <v>50366.76530114701</v>
      </c>
      <c r="ES80" s="1">
        <v>51313.113486149014</v>
      </c>
      <c r="ET80" s="1">
        <v>49918.693568693241</v>
      </c>
      <c r="EU80" s="1">
        <v>51581.156018505157</v>
      </c>
      <c r="EV80" s="1">
        <v>53816.517884638153</v>
      </c>
      <c r="EW80" s="1">
        <v>1.1737492564932921</v>
      </c>
      <c r="EX80" s="1">
        <v>1.034780023781213</v>
      </c>
      <c r="EY80" s="1">
        <v>0.95218111540585315</v>
      </c>
      <c r="EZ80" s="1">
        <v>1.0063948840927259</v>
      </c>
      <c r="FA80" s="1">
        <v>0.87005841597609024</v>
      </c>
      <c r="FB80" s="1">
        <v>0.9197377746279235</v>
      </c>
      <c r="FC80" s="1">
        <v>0.94403251105090547</v>
      </c>
      <c r="FD80" s="1">
        <v>0.88727792526036353</v>
      </c>
      <c r="FE80" s="1">
        <v>0.94543034605146403</v>
      </c>
      <c r="FF80" s="1">
        <v>0.9340999557717824</v>
      </c>
      <c r="FG80" s="1">
        <v>0.95742358078602618</v>
      </c>
      <c r="FH80" s="1">
        <v>0.9430467238042578</v>
      </c>
      <c r="FI80" s="1">
        <v>1.060436562073672</v>
      </c>
      <c r="FJ80" s="1">
        <v>0.92890450335356101</v>
      </c>
      <c r="FK80" s="1">
        <v>1.1269026610890469</v>
      </c>
      <c r="FL80" s="1">
        <v>0.95895687314516642</v>
      </c>
      <c r="FM80" s="1">
        <v>0.97702035780382479</v>
      </c>
      <c r="FN80" s="1">
        <v>0.93841797911873992</v>
      </c>
      <c r="FO80" s="1">
        <v>1.0420403868316881</v>
      </c>
      <c r="FP80" s="1">
        <v>1.0962094907407409</v>
      </c>
      <c r="FQ80" s="1">
        <v>1.002126637854154</v>
      </c>
      <c r="FR80" s="1">
        <v>1.048668503213958</v>
      </c>
      <c r="FS80" s="1">
        <v>1.043010752688172</v>
      </c>
      <c r="FT80" s="1">
        <v>0.96581672419552378</v>
      </c>
      <c r="FU80" s="1">
        <v>1.0006381111908751</v>
      </c>
      <c r="FV80" s="1">
        <v>0.92222222222222228</v>
      </c>
      <c r="FW80" s="1">
        <v>0.90396842797632093</v>
      </c>
      <c r="FX80" s="1">
        <v>0.97594929545583164</v>
      </c>
      <c r="FY80" s="1">
        <v>1.008319467554077</v>
      </c>
      <c r="FZ80" s="1">
        <v>0.96300417246175241</v>
      </c>
      <c r="GA80" s="1">
        <v>0.988726941471191</v>
      </c>
      <c r="GB80" s="1">
        <v>0.99907063197026025</v>
      </c>
      <c r="GC80" s="1">
        <v>1.3189300411522631</v>
      </c>
      <c r="GD80" s="1">
        <v>0.98716119828815985</v>
      </c>
      <c r="GE80" s="1">
        <v>0.94433781190019239</v>
      </c>
      <c r="GF80" s="1">
        <v>1.031820110309716</v>
      </c>
      <c r="GG80" s="1">
        <v>1.052749719416386</v>
      </c>
      <c r="GH80" s="1">
        <v>0.99374243035930554</v>
      </c>
      <c r="GI80" s="1">
        <v>0.98788602627537958</v>
      </c>
      <c r="GJ80" s="1">
        <v>0.88972760091893677</v>
      </c>
      <c r="GK80" s="1">
        <v>0.86130136986301375</v>
      </c>
      <c r="GL80" s="1">
        <v>1.0081756973388909</v>
      </c>
      <c r="GM80" s="1">
        <v>0.92622810325323102</v>
      </c>
      <c r="GN80" s="1">
        <v>1.1741573033707859</v>
      </c>
      <c r="GO80" s="1">
        <v>1.032914201183432</v>
      </c>
      <c r="GP80" s="1">
        <v>1.1139013452914801</v>
      </c>
      <c r="GQ80" s="1">
        <v>0.93650967107419947</v>
      </c>
      <c r="GR80" s="1">
        <v>0.9708279708279709</v>
      </c>
      <c r="GS80" s="1">
        <v>0.92435684116216577</v>
      </c>
      <c r="GT80" s="1">
        <v>0.9437643921948855</v>
      </c>
    </row>
    <row r="81" spans="1:202" ht="71.25" x14ac:dyDescent="0.45">
      <c r="A81" s="4">
        <v>41899</v>
      </c>
      <c r="B81" s="1">
        <f t="shared" si="1"/>
        <v>2631070.2757251323</v>
      </c>
      <c r="C81" s="1" t="s">
        <v>448</v>
      </c>
      <c r="D81" s="1" t="s">
        <v>463</v>
      </c>
      <c r="E81" s="1" t="s">
        <v>404</v>
      </c>
      <c r="F81" s="1" t="s">
        <v>205</v>
      </c>
      <c r="G81" s="1" t="s">
        <v>424</v>
      </c>
      <c r="H81" s="1" t="s">
        <v>499</v>
      </c>
      <c r="I81" s="1" t="s">
        <v>449</v>
      </c>
      <c r="J81" s="1" t="s">
        <v>403</v>
      </c>
      <c r="K81" s="1" t="s">
        <v>402</v>
      </c>
      <c r="L81" s="1" t="s">
        <v>427</v>
      </c>
      <c r="M81" s="1" t="s">
        <v>331</v>
      </c>
      <c r="N81" s="1" t="s">
        <v>419</v>
      </c>
      <c r="O81" s="1" t="s">
        <v>477</v>
      </c>
      <c r="P81" s="1" t="s">
        <v>421</v>
      </c>
      <c r="Q81" s="1" t="s">
        <v>386</v>
      </c>
      <c r="R81" s="1" t="s">
        <v>385</v>
      </c>
      <c r="S81" s="1" t="s">
        <v>227</v>
      </c>
      <c r="T81" s="1" t="s">
        <v>519</v>
      </c>
      <c r="U81" s="1" t="s">
        <v>481</v>
      </c>
      <c r="V81" s="1" t="s">
        <v>236</v>
      </c>
      <c r="W81" s="1" t="s">
        <v>466</v>
      </c>
      <c r="X81" s="1" t="s">
        <v>450</v>
      </c>
      <c r="Y81" s="1" t="s">
        <v>504</v>
      </c>
      <c r="Z81" s="1" t="s">
        <v>420</v>
      </c>
      <c r="AA81" s="1" t="s">
        <v>425</v>
      </c>
      <c r="AB81" s="1" t="s">
        <v>523</v>
      </c>
      <c r="AC81" s="1" t="s">
        <v>464</v>
      </c>
      <c r="AD81" s="1" t="s">
        <v>207</v>
      </c>
      <c r="AE81" s="1" t="s">
        <v>440</v>
      </c>
      <c r="AF81" s="1" t="s">
        <v>533</v>
      </c>
      <c r="AG81" s="1" t="s">
        <v>315</v>
      </c>
      <c r="AH81" s="1" t="s">
        <v>480</v>
      </c>
      <c r="AI81" s="1" t="s">
        <v>520</v>
      </c>
      <c r="AJ81" s="1" t="s">
        <v>485</v>
      </c>
      <c r="AK81" s="1" t="s">
        <v>534</v>
      </c>
      <c r="AL81" s="1" t="s">
        <v>401</v>
      </c>
      <c r="AM81" s="1" t="s">
        <v>535</v>
      </c>
      <c r="AN81" s="1" t="s">
        <v>536</v>
      </c>
      <c r="AO81" s="1" t="s">
        <v>537</v>
      </c>
      <c r="AP81" s="1" t="s">
        <v>394</v>
      </c>
      <c r="AQ81" s="1" t="s">
        <v>240</v>
      </c>
      <c r="AR81" s="1" t="s">
        <v>228</v>
      </c>
      <c r="AS81" s="1" t="s">
        <v>215</v>
      </c>
      <c r="AT81" s="1" t="s">
        <v>538</v>
      </c>
      <c r="AU81" s="1" t="s">
        <v>484</v>
      </c>
      <c r="AV81" s="1" t="s">
        <v>539</v>
      </c>
      <c r="AW81" s="1" t="s">
        <v>438</v>
      </c>
      <c r="AX81" s="1" t="s">
        <v>225</v>
      </c>
      <c r="AY81" s="1" t="s">
        <v>237</v>
      </c>
      <c r="AZ81" s="1" t="s">
        <v>479</v>
      </c>
      <c r="BA81" s="1" t="s">
        <v>456</v>
      </c>
      <c r="BB81" s="1" t="s">
        <v>470</v>
      </c>
      <c r="BC81" s="1" t="s">
        <v>414</v>
      </c>
      <c r="BD81" s="1" t="s">
        <v>255</v>
      </c>
      <c r="BE81" s="1" t="s">
        <v>433</v>
      </c>
      <c r="BF81" s="1" t="s">
        <v>508</v>
      </c>
      <c r="BG81" s="1" t="s">
        <v>457</v>
      </c>
      <c r="BH81" s="1" t="s">
        <v>413</v>
      </c>
      <c r="BI81" s="1" t="s">
        <v>412</v>
      </c>
      <c r="BJ81" s="1" t="s">
        <v>436</v>
      </c>
      <c r="BK81" s="1" t="s">
        <v>336</v>
      </c>
      <c r="BL81" s="1" t="s">
        <v>428</v>
      </c>
      <c r="BM81" s="1" t="s">
        <v>488</v>
      </c>
      <c r="BN81" s="1" t="s">
        <v>430</v>
      </c>
      <c r="BO81" s="1" t="s">
        <v>391</v>
      </c>
      <c r="BP81" s="1" t="s">
        <v>390</v>
      </c>
      <c r="BQ81" s="1" t="s">
        <v>277</v>
      </c>
      <c r="BR81" s="1" t="s">
        <v>527</v>
      </c>
      <c r="BS81" s="1" t="s">
        <v>492</v>
      </c>
      <c r="BT81" s="1" t="s">
        <v>286</v>
      </c>
      <c r="BU81" s="1" t="s">
        <v>473</v>
      </c>
      <c r="BV81" s="1" t="s">
        <v>458</v>
      </c>
      <c r="BW81" s="1" t="s">
        <v>513</v>
      </c>
      <c r="BX81" s="1" t="s">
        <v>429</v>
      </c>
      <c r="BY81" s="1" t="s">
        <v>434</v>
      </c>
      <c r="BZ81" s="1" t="s">
        <v>531</v>
      </c>
      <c r="CA81" s="1" t="s">
        <v>471</v>
      </c>
      <c r="CB81" s="1" t="s">
        <v>257</v>
      </c>
      <c r="CC81" s="1" t="s">
        <v>445</v>
      </c>
      <c r="CD81" s="1" t="s">
        <v>540</v>
      </c>
      <c r="CE81" s="1" t="s">
        <v>322</v>
      </c>
      <c r="CF81" s="1" t="s">
        <v>491</v>
      </c>
      <c r="CG81" s="1" t="s">
        <v>528</v>
      </c>
      <c r="CH81" s="1" t="s">
        <v>496</v>
      </c>
      <c r="CI81" s="1" t="s">
        <v>541</v>
      </c>
      <c r="CJ81" s="1" t="s">
        <v>411</v>
      </c>
      <c r="CK81" s="1" t="s">
        <v>542</v>
      </c>
      <c r="CL81" s="1" t="s">
        <v>543</v>
      </c>
      <c r="CM81" s="1" t="s">
        <v>544</v>
      </c>
      <c r="CN81" s="1" t="s">
        <v>397</v>
      </c>
      <c r="CO81" s="1" t="s">
        <v>290</v>
      </c>
      <c r="CP81" s="1" t="s">
        <v>278</v>
      </c>
      <c r="CQ81" s="1" t="s">
        <v>265</v>
      </c>
      <c r="CR81" s="1" t="s">
        <v>545</v>
      </c>
      <c r="CS81" s="1" t="s">
        <v>495</v>
      </c>
      <c r="CT81" s="1" t="s">
        <v>546</v>
      </c>
      <c r="CU81" s="1" t="s">
        <v>443</v>
      </c>
      <c r="CV81" s="1" t="s">
        <v>275</v>
      </c>
      <c r="CW81" s="1" t="s">
        <v>287</v>
      </c>
      <c r="CX81" s="1" t="s">
        <v>490</v>
      </c>
      <c r="CY81" s="1">
        <v>65222.860365010507</v>
      </c>
      <c r="CZ81" s="1">
        <v>59719.380224953427</v>
      </c>
      <c r="DA81" s="1">
        <v>48307.893048090933</v>
      </c>
      <c r="DB81" s="1">
        <v>60975.779096502432</v>
      </c>
      <c r="DC81" s="1">
        <v>44061.463308504222</v>
      </c>
      <c r="DD81" s="1">
        <v>44093.187474961822</v>
      </c>
      <c r="DE81" s="1">
        <v>61046.053033066477</v>
      </c>
      <c r="DF81" s="1">
        <v>45375.47618528633</v>
      </c>
      <c r="DG81" s="1">
        <v>53671.573075479508</v>
      </c>
      <c r="DH81" s="1">
        <v>51631.676126380371</v>
      </c>
      <c r="DI81" s="1">
        <v>42872.545352848188</v>
      </c>
      <c r="DJ81" s="1">
        <v>56508.828456374569</v>
      </c>
      <c r="DK81" s="1">
        <v>54759.981379023753</v>
      </c>
      <c r="DL81" s="1">
        <v>45945.312718612928</v>
      </c>
      <c r="DM81" s="1">
        <v>62468.397479341853</v>
      </c>
      <c r="DN81" s="1">
        <v>61157.838097898697</v>
      </c>
      <c r="DO81" s="1">
        <v>49039.890221583613</v>
      </c>
      <c r="DP81" s="1">
        <v>47260.918952671163</v>
      </c>
      <c r="DQ81" s="1">
        <v>57859.365782601417</v>
      </c>
      <c r="DR81" s="1">
        <v>51252.314346945946</v>
      </c>
      <c r="DS81" s="1">
        <v>51374.213423016918</v>
      </c>
      <c r="DT81" s="1">
        <v>62800.339377318523</v>
      </c>
      <c r="DU81" s="1">
        <v>70802.741320706933</v>
      </c>
      <c r="DV81" s="1">
        <v>50263.916294625451</v>
      </c>
      <c r="DW81" s="1">
        <v>48563.787143387039</v>
      </c>
      <c r="DX81" s="1">
        <v>47980.635713939017</v>
      </c>
      <c r="DY81" s="1">
        <v>48734.325093806649</v>
      </c>
      <c r="DZ81" s="1">
        <v>47534.554556902149</v>
      </c>
      <c r="EA81" s="1">
        <v>52221.149661279043</v>
      </c>
      <c r="EB81" s="1">
        <v>49860.275567315599</v>
      </c>
      <c r="EC81" s="1">
        <v>52310.047697068287</v>
      </c>
      <c r="ED81" s="1">
        <v>48995.970864899042</v>
      </c>
      <c r="EE81" s="1">
        <v>68190.230770354232</v>
      </c>
      <c r="EF81" s="1">
        <v>54733.723128008671</v>
      </c>
      <c r="EG81" s="1">
        <v>46941.525686657253</v>
      </c>
      <c r="EH81" s="1">
        <v>52733.926174364358</v>
      </c>
      <c r="EI81" s="1">
        <v>52290.285666109623</v>
      </c>
      <c r="EJ81" s="1">
        <v>46647.392458473842</v>
      </c>
      <c r="EK81" s="1">
        <v>50547.089023472698</v>
      </c>
      <c r="EL81" s="1">
        <v>51226.182277873268</v>
      </c>
      <c r="EM81" s="1">
        <v>53376.459252678178</v>
      </c>
      <c r="EN81" s="1">
        <v>51952.498105378298</v>
      </c>
      <c r="EO81" s="1">
        <v>53808.843739288423</v>
      </c>
      <c r="EP81" s="1">
        <v>52625.341297309576</v>
      </c>
      <c r="EQ81" s="1">
        <v>50233.280329250061</v>
      </c>
      <c r="ER81" s="1">
        <v>56103.607626927878</v>
      </c>
      <c r="ES81" s="1">
        <v>48055.227032706483</v>
      </c>
      <c r="ET81" s="1">
        <v>48462.463983677742</v>
      </c>
      <c r="EU81" s="1">
        <v>47679.39444075826</v>
      </c>
      <c r="EV81" s="1">
        <v>50790.113291440714</v>
      </c>
      <c r="EW81" s="1">
        <v>1.1873310810810811</v>
      </c>
      <c r="EX81" s="1">
        <v>0.95231255386383218</v>
      </c>
      <c r="EY81" s="1">
        <v>1.0235444212479701</v>
      </c>
      <c r="EZ81" s="1">
        <v>1.0166799046862589</v>
      </c>
      <c r="FA81" s="1">
        <v>0.97454914513232871</v>
      </c>
      <c r="FB81" s="1">
        <v>0.93893276825274508</v>
      </c>
      <c r="FC81" s="1">
        <v>0.97681443999697926</v>
      </c>
      <c r="FD81" s="1">
        <v>0.94602991944764103</v>
      </c>
      <c r="FE81" s="1">
        <v>1.007273580478649</v>
      </c>
      <c r="FF81" s="1">
        <v>0.98816287878787878</v>
      </c>
      <c r="FG81" s="1">
        <v>1.389965792474344</v>
      </c>
      <c r="FH81" s="1">
        <v>1.136616827909704</v>
      </c>
      <c r="FI81" s="1">
        <v>1.2912646339894509</v>
      </c>
      <c r="FJ81" s="1">
        <v>1.12178517397882</v>
      </c>
      <c r="FK81" s="1">
        <v>0.99850266712418512</v>
      </c>
      <c r="FL81" s="1">
        <v>0.99914400474089682</v>
      </c>
      <c r="FM81" s="1">
        <v>1.089029202841358</v>
      </c>
      <c r="FN81" s="1">
        <v>1.1712238355647751</v>
      </c>
      <c r="FO81" s="1">
        <v>0.92474514329678781</v>
      </c>
      <c r="FP81" s="1">
        <v>1.045136597597994</v>
      </c>
      <c r="FQ81" s="1">
        <v>0.98432365826944124</v>
      </c>
      <c r="FR81" s="1">
        <v>0.99474605954465845</v>
      </c>
      <c r="FS81" s="1">
        <v>0.88917525773195882</v>
      </c>
      <c r="FT81" s="1">
        <v>1.003112750749366</v>
      </c>
      <c r="FU81" s="1">
        <v>0.95129533678756484</v>
      </c>
      <c r="FV81" s="1">
        <v>1.0824297188755021</v>
      </c>
      <c r="FW81" s="1">
        <v>1.0354111084162021</v>
      </c>
      <c r="FX81" s="1">
        <v>1.0062623216977851</v>
      </c>
      <c r="FY81" s="1">
        <v>1.048514851485149</v>
      </c>
      <c r="FZ81" s="1">
        <v>0.97631426920855002</v>
      </c>
      <c r="GA81" s="1">
        <v>0.92036162616607164</v>
      </c>
      <c r="GB81" s="1">
        <v>0.95581395348837206</v>
      </c>
      <c r="GC81" s="1">
        <v>1.049921996879875</v>
      </c>
      <c r="GD81" s="1">
        <v>1.020231213872832</v>
      </c>
      <c r="GE81" s="1">
        <v>1.0257452574525741</v>
      </c>
      <c r="GF81" s="1">
        <v>1.0020559210526321</v>
      </c>
      <c r="GG81" s="1">
        <v>0.92004264392324098</v>
      </c>
      <c r="GH81" s="1">
        <v>0.96932764574446484</v>
      </c>
      <c r="GI81" s="1">
        <v>0.99568221070811747</v>
      </c>
      <c r="GJ81" s="1">
        <v>1.051088159350793</v>
      </c>
      <c r="GK81" s="1">
        <v>1.069298494745812</v>
      </c>
      <c r="GL81" s="1">
        <v>0.94005406264906988</v>
      </c>
      <c r="GM81" s="1">
        <v>0.97586883304341376</v>
      </c>
      <c r="GN81" s="1">
        <v>0.94019138755980858</v>
      </c>
      <c r="GO81" s="1">
        <v>1.0583601861797349</v>
      </c>
      <c r="GP81" s="1">
        <v>1.0921095008051529</v>
      </c>
      <c r="GQ81" s="1">
        <v>0.99859976662777128</v>
      </c>
      <c r="GR81" s="1">
        <v>1.021273909475412</v>
      </c>
      <c r="GS81" s="1">
        <v>1.043962891165882</v>
      </c>
      <c r="GT81" s="1">
        <v>0.99897264671889041</v>
      </c>
    </row>
    <row r="82" spans="1:202" ht="71.25" x14ac:dyDescent="0.45">
      <c r="A82" s="4">
        <v>41906</v>
      </c>
      <c r="B82" s="1">
        <f t="shared" si="1"/>
        <v>2690621.8099807566</v>
      </c>
      <c r="C82" s="1" t="s">
        <v>448</v>
      </c>
      <c r="D82" s="1" t="s">
        <v>463</v>
      </c>
      <c r="E82" s="1" t="s">
        <v>404</v>
      </c>
      <c r="F82" s="1" t="s">
        <v>205</v>
      </c>
      <c r="G82" s="1" t="s">
        <v>424</v>
      </c>
      <c r="H82" s="1" t="s">
        <v>499</v>
      </c>
      <c r="I82" s="1" t="s">
        <v>449</v>
      </c>
      <c r="J82" s="1" t="s">
        <v>403</v>
      </c>
      <c r="K82" s="1" t="s">
        <v>402</v>
      </c>
      <c r="L82" s="1" t="s">
        <v>427</v>
      </c>
      <c r="M82" s="1" t="s">
        <v>331</v>
      </c>
      <c r="N82" s="1" t="s">
        <v>419</v>
      </c>
      <c r="O82" s="1" t="s">
        <v>477</v>
      </c>
      <c r="P82" s="1" t="s">
        <v>421</v>
      </c>
      <c r="Q82" s="1" t="s">
        <v>386</v>
      </c>
      <c r="R82" s="1" t="s">
        <v>385</v>
      </c>
      <c r="S82" s="1" t="s">
        <v>227</v>
      </c>
      <c r="T82" s="1" t="s">
        <v>519</v>
      </c>
      <c r="U82" s="1" t="s">
        <v>481</v>
      </c>
      <c r="V82" s="1" t="s">
        <v>236</v>
      </c>
      <c r="W82" s="1" t="s">
        <v>466</v>
      </c>
      <c r="X82" s="1" t="s">
        <v>450</v>
      </c>
      <c r="Y82" s="1" t="s">
        <v>504</v>
      </c>
      <c r="Z82" s="1" t="s">
        <v>420</v>
      </c>
      <c r="AA82" s="1" t="s">
        <v>425</v>
      </c>
      <c r="AB82" s="1" t="s">
        <v>523</v>
      </c>
      <c r="AC82" s="1" t="s">
        <v>464</v>
      </c>
      <c r="AD82" s="1" t="s">
        <v>207</v>
      </c>
      <c r="AE82" s="1" t="s">
        <v>440</v>
      </c>
      <c r="AF82" s="1" t="s">
        <v>533</v>
      </c>
      <c r="AG82" s="1" t="s">
        <v>315</v>
      </c>
      <c r="AH82" s="1" t="s">
        <v>480</v>
      </c>
      <c r="AI82" s="1" t="s">
        <v>520</v>
      </c>
      <c r="AJ82" s="1" t="s">
        <v>485</v>
      </c>
      <c r="AK82" s="1" t="s">
        <v>534</v>
      </c>
      <c r="AL82" s="1" t="s">
        <v>401</v>
      </c>
      <c r="AM82" s="1" t="s">
        <v>535</v>
      </c>
      <c r="AN82" s="1" t="s">
        <v>536</v>
      </c>
      <c r="AO82" s="1" t="s">
        <v>537</v>
      </c>
      <c r="AP82" s="1" t="s">
        <v>394</v>
      </c>
      <c r="AQ82" s="1" t="s">
        <v>240</v>
      </c>
      <c r="AR82" s="1" t="s">
        <v>228</v>
      </c>
      <c r="AS82" s="1" t="s">
        <v>215</v>
      </c>
      <c r="AT82" s="1" t="s">
        <v>538</v>
      </c>
      <c r="AU82" s="1" t="s">
        <v>484</v>
      </c>
      <c r="AV82" s="1" t="s">
        <v>539</v>
      </c>
      <c r="AW82" s="1" t="s">
        <v>438</v>
      </c>
      <c r="AX82" s="1" t="s">
        <v>225</v>
      </c>
      <c r="AY82" s="1" t="s">
        <v>237</v>
      </c>
      <c r="AZ82" s="1" t="s">
        <v>479</v>
      </c>
      <c r="BA82" s="1" t="s">
        <v>456</v>
      </c>
      <c r="BB82" s="1" t="s">
        <v>470</v>
      </c>
      <c r="BC82" s="1" t="s">
        <v>414</v>
      </c>
      <c r="BD82" s="1" t="s">
        <v>255</v>
      </c>
      <c r="BE82" s="1" t="s">
        <v>433</v>
      </c>
      <c r="BF82" s="1" t="s">
        <v>508</v>
      </c>
      <c r="BG82" s="1" t="s">
        <v>457</v>
      </c>
      <c r="BH82" s="1" t="s">
        <v>413</v>
      </c>
      <c r="BI82" s="1" t="s">
        <v>412</v>
      </c>
      <c r="BJ82" s="1" t="s">
        <v>436</v>
      </c>
      <c r="BK82" s="1" t="s">
        <v>336</v>
      </c>
      <c r="BL82" s="1" t="s">
        <v>428</v>
      </c>
      <c r="BM82" s="1" t="s">
        <v>488</v>
      </c>
      <c r="BN82" s="1" t="s">
        <v>430</v>
      </c>
      <c r="BO82" s="1" t="s">
        <v>391</v>
      </c>
      <c r="BP82" s="1" t="s">
        <v>390</v>
      </c>
      <c r="BQ82" s="1" t="s">
        <v>277</v>
      </c>
      <c r="BR82" s="1" t="s">
        <v>527</v>
      </c>
      <c r="BS82" s="1" t="s">
        <v>492</v>
      </c>
      <c r="BT82" s="1" t="s">
        <v>286</v>
      </c>
      <c r="BU82" s="1" t="s">
        <v>473</v>
      </c>
      <c r="BV82" s="1" t="s">
        <v>458</v>
      </c>
      <c r="BW82" s="1" t="s">
        <v>513</v>
      </c>
      <c r="BX82" s="1" t="s">
        <v>429</v>
      </c>
      <c r="BY82" s="1" t="s">
        <v>434</v>
      </c>
      <c r="BZ82" s="1" t="s">
        <v>531</v>
      </c>
      <c r="CA82" s="1" t="s">
        <v>471</v>
      </c>
      <c r="CB82" s="1" t="s">
        <v>257</v>
      </c>
      <c r="CC82" s="1" t="s">
        <v>445</v>
      </c>
      <c r="CD82" s="1" t="s">
        <v>540</v>
      </c>
      <c r="CE82" s="1" t="s">
        <v>322</v>
      </c>
      <c r="CF82" s="1" t="s">
        <v>491</v>
      </c>
      <c r="CG82" s="1" t="s">
        <v>528</v>
      </c>
      <c r="CH82" s="1" t="s">
        <v>496</v>
      </c>
      <c r="CI82" s="1" t="s">
        <v>541</v>
      </c>
      <c r="CJ82" s="1" t="s">
        <v>411</v>
      </c>
      <c r="CK82" s="1" t="s">
        <v>542</v>
      </c>
      <c r="CL82" s="1" t="s">
        <v>543</v>
      </c>
      <c r="CM82" s="1" t="s">
        <v>544</v>
      </c>
      <c r="CN82" s="1" t="s">
        <v>397</v>
      </c>
      <c r="CO82" s="1" t="s">
        <v>290</v>
      </c>
      <c r="CP82" s="1" t="s">
        <v>278</v>
      </c>
      <c r="CQ82" s="1" t="s">
        <v>265</v>
      </c>
      <c r="CR82" s="1" t="s">
        <v>545</v>
      </c>
      <c r="CS82" s="1" t="s">
        <v>495</v>
      </c>
      <c r="CT82" s="1" t="s">
        <v>546</v>
      </c>
      <c r="CU82" s="1" t="s">
        <v>443</v>
      </c>
      <c r="CV82" s="1" t="s">
        <v>275</v>
      </c>
      <c r="CW82" s="1" t="s">
        <v>287</v>
      </c>
      <c r="CX82" s="1" t="s">
        <v>490</v>
      </c>
      <c r="CY82" s="1">
        <v>77441.129308388321</v>
      </c>
      <c r="CZ82" s="1">
        <v>56871.515497190638</v>
      </c>
      <c r="DA82" s="1">
        <v>49445.274431617072</v>
      </c>
      <c r="DB82" s="1">
        <v>61992.849280002461</v>
      </c>
      <c r="DC82" s="1">
        <v>42940.061400582257</v>
      </c>
      <c r="DD82" s="1">
        <v>41400.538576953171</v>
      </c>
      <c r="DE82" s="1">
        <v>59630.66610752073</v>
      </c>
      <c r="DF82" s="1">
        <v>42926.558080464783</v>
      </c>
      <c r="DG82" s="1">
        <v>54061.957581659677</v>
      </c>
      <c r="DH82" s="1">
        <v>51020.505717687418</v>
      </c>
      <c r="DI82" s="1">
        <v>59591.37147676391</v>
      </c>
      <c r="DJ82" s="1">
        <v>64228.885348978059</v>
      </c>
      <c r="DK82" s="1">
        <v>70709.627312654251</v>
      </c>
      <c r="DL82" s="1">
        <v>51540.770621560499</v>
      </c>
      <c r="DM82" s="1">
        <v>62374.861494096564</v>
      </c>
      <c r="DN82" s="1">
        <v>61105.4872784299</v>
      </c>
      <c r="DO82" s="1">
        <v>53405.872555438888</v>
      </c>
      <c r="DP82" s="1">
        <v>55353.114768063468</v>
      </c>
      <c r="DQ82" s="1">
        <v>53505.167501693017</v>
      </c>
      <c r="DR82" s="1">
        <v>53565.669435589938</v>
      </c>
      <c r="DS82" s="1">
        <v>50568.853697259052</v>
      </c>
      <c r="DT82" s="1">
        <v>62470.390133654837</v>
      </c>
      <c r="DU82" s="1">
        <v>62956.045761968788</v>
      </c>
      <c r="DV82" s="1">
        <v>50420.375337737612</v>
      </c>
      <c r="DW82" s="1">
        <v>46198.504246247983</v>
      </c>
      <c r="DX82" s="1">
        <v>51935.666027306877</v>
      </c>
      <c r="DY82" s="1">
        <v>50460.06156329385</v>
      </c>
      <c r="DZ82" s="1">
        <v>47832.231229298377</v>
      </c>
      <c r="EA82" s="1">
        <v>54754.65098147971</v>
      </c>
      <c r="EB82" s="1">
        <v>48679.298503040649</v>
      </c>
      <c r="EC82" s="1">
        <v>48144.160563298537</v>
      </c>
      <c r="ED82" s="1">
        <v>46831.032617380253</v>
      </c>
      <c r="EE82" s="1">
        <v>71594.423258109833</v>
      </c>
      <c r="EF82" s="1">
        <v>55841.052786667802</v>
      </c>
      <c r="EG82" s="1">
        <v>48150.047350676839</v>
      </c>
      <c r="EH82" s="1">
        <v>52842.342963374147</v>
      </c>
      <c r="EI82" s="1">
        <v>48109.29267574905</v>
      </c>
      <c r="EJ82" s="1">
        <v>45216.607111890553</v>
      </c>
      <c r="EK82" s="1">
        <v>50328.837343751322</v>
      </c>
      <c r="EL82" s="1">
        <v>53843.233641018043</v>
      </c>
      <c r="EM82" s="1">
        <v>57075.367533749937</v>
      </c>
      <c r="EN82" s="1">
        <v>48838.156908728983</v>
      </c>
      <c r="EO82" s="1">
        <v>52510.373547274787</v>
      </c>
      <c r="EP82" s="1">
        <v>49477.892655125986</v>
      </c>
      <c r="EQ82" s="1">
        <v>53164.903921683923</v>
      </c>
      <c r="ER82" s="1">
        <v>61271.28291881238</v>
      </c>
      <c r="ES82" s="1">
        <v>47987.938500105251</v>
      </c>
      <c r="ET82" s="1">
        <v>49493.450055421912</v>
      </c>
      <c r="EU82" s="1">
        <v>49775.518469412476</v>
      </c>
      <c r="EV82" s="1">
        <v>50737.933901902819</v>
      </c>
      <c r="EW82" s="1">
        <v>1.0279793237539721</v>
      </c>
      <c r="EX82" s="1">
        <v>0.98431372549019613</v>
      </c>
      <c r="EY82" s="1">
        <v>1.0624362606232289</v>
      </c>
      <c r="EZ82" s="1">
        <v>0.91015625</v>
      </c>
      <c r="FA82" s="1">
        <v>0.99583433469518545</v>
      </c>
      <c r="FB82" s="1">
        <v>0.88120640131308992</v>
      </c>
      <c r="FC82" s="1">
        <v>1.0676511520024741</v>
      </c>
      <c r="FD82" s="1">
        <v>0.99817540445201314</v>
      </c>
      <c r="FE82" s="1">
        <v>1.06638714185884</v>
      </c>
      <c r="FF82" s="1">
        <v>0.9707714422616196</v>
      </c>
      <c r="FG82" s="1">
        <v>0.98906207273721636</v>
      </c>
      <c r="FH82" s="1">
        <v>0.90998194480268257</v>
      </c>
      <c r="FI82" s="1">
        <v>0.98385971903955161</v>
      </c>
      <c r="FJ82" s="1">
        <v>1.0683503953901801</v>
      </c>
      <c r="FK82" s="1">
        <v>1.0668874379080819</v>
      </c>
      <c r="FL82" s="1">
        <v>1.006656122314485</v>
      </c>
      <c r="FM82" s="1">
        <v>1.0453688940426149</v>
      </c>
      <c r="FN82" s="1">
        <v>1.0922556754145869</v>
      </c>
      <c r="FO82" s="1">
        <v>1.0849149810202281</v>
      </c>
      <c r="FP82" s="1">
        <v>0.96262154312413195</v>
      </c>
      <c r="FQ82" s="1">
        <v>1.0466652757493571</v>
      </c>
      <c r="FR82" s="1">
        <v>0.95246478873239449</v>
      </c>
      <c r="FS82" s="1">
        <v>1.002898550724638</v>
      </c>
      <c r="FT82" s="1">
        <v>0.96494655786691186</v>
      </c>
      <c r="FU82" s="1">
        <v>0.88319088319088312</v>
      </c>
      <c r="FV82" s="1">
        <v>1.204619237547538</v>
      </c>
      <c r="FW82" s="1">
        <v>0.95315062075427504</v>
      </c>
      <c r="FX82" s="1">
        <v>1.004494641004956</v>
      </c>
      <c r="FY82" s="1">
        <v>0.92099464903997497</v>
      </c>
      <c r="FZ82" s="1">
        <v>0.99289940828402379</v>
      </c>
      <c r="GA82" s="1">
        <v>1.2090971657385969</v>
      </c>
      <c r="GB82" s="1">
        <v>1.0277372262773721</v>
      </c>
      <c r="GC82" s="1">
        <v>1.00297176820208</v>
      </c>
      <c r="GD82" s="1">
        <v>0.943342776203966</v>
      </c>
      <c r="GE82" s="1">
        <v>0.94914134742404266</v>
      </c>
      <c r="GF82" s="1">
        <v>1.0434961017644639</v>
      </c>
      <c r="GG82" s="1">
        <v>1.020857473928158</v>
      </c>
      <c r="GH82" s="1">
        <v>0.98072087175188594</v>
      </c>
      <c r="GI82" s="1">
        <v>0.97311361665221163</v>
      </c>
      <c r="GJ82" s="1">
        <v>0.98648885769433248</v>
      </c>
      <c r="GK82" s="1">
        <v>0.9649402390438222</v>
      </c>
      <c r="GL82" s="1">
        <v>0.9820703653585926</v>
      </c>
      <c r="GM82" s="1">
        <v>1.031175332802367</v>
      </c>
      <c r="GN82" s="1">
        <v>0.9516539440203563</v>
      </c>
      <c r="GO82" s="1">
        <v>1.0433017591339651</v>
      </c>
      <c r="GP82" s="1">
        <v>1.0237393099380709</v>
      </c>
      <c r="GQ82" s="1">
        <v>1.0306146295863521</v>
      </c>
      <c r="GR82" s="1">
        <v>0.98504141426628755</v>
      </c>
      <c r="GS82" s="1">
        <v>1.0096160222826449</v>
      </c>
      <c r="GT82" s="1">
        <v>1.011055405579123</v>
      </c>
    </row>
    <row r="83" spans="1:202" ht="71.25" x14ac:dyDescent="0.45">
      <c r="A83" s="4">
        <v>41913</v>
      </c>
      <c r="B83" s="1">
        <f t="shared" si="1"/>
        <v>2705392.1484113899</v>
      </c>
      <c r="C83" s="1" t="s">
        <v>448</v>
      </c>
      <c r="D83" s="1" t="s">
        <v>463</v>
      </c>
      <c r="E83" s="1" t="s">
        <v>404</v>
      </c>
      <c r="F83" s="1" t="s">
        <v>477</v>
      </c>
      <c r="G83" s="1" t="s">
        <v>449</v>
      </c>
      <c r="H83" s="1" t="s">
        <v>386</v>
      </c>
      <c r="I83" s="1" t="s">
        <v>419</v>
      </c>
      <c r="J83" s="1" t="s">
        <v>519</v>
      </c>
      <c r="K83" s="1" t="s">
        <v>331</v>
      </c>
      <c r="L83" s="1" t="s">
        <v>249</v>
      </c>
      <c r="M83" s="1" t="s">
        <v>205</v>
      </c>
      <c r="N83" s="1" t="s">
        <v>385</v>
      </c>
      <c r="O83" s="1" t="s">
        <v>450</v>
      </c>
      <c r="P83" s="1" t="s">
        <v>547</v>
      </c>
      <c r="Q83" s="1" t="s">
        <v>403</v>
      </c>
      <c r="R83" s="1" t="s">
        <v>421</v>
      </c>
      <c r="S83" s="1" t="s">
        <v>548</v>
      </c>
      <c r="T83" s="1" t="s">
        <v>523</v>
      </c>
      <c r="U83" s="1" t="s">
        <v>402</v>
      </c>
      <c r="V83" s="1" t="s">
        <v>549</v>
      </c>
      <c r="W83" s="1" t="s">
        <v>481</v>
      </c>
      <c r="X83" s="1" t="s">
        <v>236</v>
      </c>
      <c r="Y83" s="1" t="s">
        <v>424</v>
      </c>
      <c r="Z83" s="1" t="s">
        <v>427</v>
      </c>
      <c r="AA83" s="1" t="s">
        <v>520</v>
      </c>
      <c r="AB83" s="1" t="s">
        <v>539</v>
      </c>
      <c r="AC83" s="1" t="s">
        <v>550</v>
      </c>
      <c r="AD83" s="1" t="s">
        <v>227</v>
      </c>
      <c r="AE83" s="1" t="s">
        <v>518</v>
      </c>
      <c r="AF83" s="1" t="s">
        <v>504</v>
      </c>
      <c r="AG83" s="1" t="s">
        <v>401</v>
      </c>
      <c r="AH83" s="1" t="s">
        <v>315</v>
      </c>
      <c r="AI83" s="1" t="s">
        <v>522</v>
      </c>
      <c r="AJ83" s="1" t="s">
        <v>479</v>
      </c>
      <c r="AK83" s="1" t="s">
        <v>440</v>
      </c>
      <c r="AL83" s="1" t="s">
        <v>485</v>
      </c>
      <c r="AM83" s="1" t="s">
        <v>420</v>
      </c>
      <c r="AN83" s="1" t="s">
        <v>466</v>
      </c>
      <c r="AO83" s="1" t="s">
        <v>215</v>
      </c>
      <c r="AP83" s="1" t="s">
        <v>219</v>
      </c>
      <c r="AQ83" s="1" t="s">
        <v>484</v>
      </c>
      <c r="AR83" s="1" t="s">
        <v>551</v>
      </c>
      <c r="AS83" s="1" t="s">
        <v>394</v>
      </c>
      <c r="AT83" s="1" t="s">
        <v>240</v>
      </c>
      <c r="AU83" s="1" t="s">
        <v>359</v>
      </c>
      <c r="AV83" s="1" t="s">
        <v>552</v>
      </c>
      <c r="AW83" s="1" t="s">
        <v>535</v>
      </c>
      <c r="AX83" s="1" t="s">
        <v>451</v>
      </c>
      <c r="AY83" s="1" t="s">
        <v>237</v>
      </c>
      <c r="AZ83" s="1" t="s">
        <v>464</v>
      </c>
      <c r="BA83" s="1" t="s">
        <v>456</v>
      </c>
      <c r="BB83" s="1" t="s">
        <v>470</v>
      </c>
      <c r="BC83" s="1" t="s">
        <v>414</v>
      </c>
      <c r="BD83" s="1" t="s">
        <v>488</v>
      </c>
      <c r="BE83" s="1" t="s">
        <v>457</v>
      </c>
      <c r="BF83" s="1" t="s">
        <v>391</v>
      </c>
      <c r="BG83" s="1" t="s">
        <v>428</v>
      </c>
      <c r="BH83" s="1" t="s">
        <v>527</v>
      </c>
      <c r="BI83" s="1" t="s">
        <v>336</v>
      </c>
      <c r="BJ83" s="1" t="s">
        <v>299</v>
      </c>
      <c r="BK83" s="1" t="s">
        <v>255</v>
      </c>
      <c r="BL83" s="1" t="s">
        <v>390</v>
      </c>
      <c r="BM83" s="1" t="s">
        <v>458</v>
      </c>
      <c r="BN83" s="1" t="s">
        <v>553</v>
      </c>
      <c r="BO83" s="1" t="s">
        <v>413</v>
      </c>
      <c r="BP83" s="1" t="s">
        <v>430</v>
      </c>
      <c r="BQ83" s="1" t="s">
        <v>554</v>
      </c>
      <c r="BR83" s="1" t="s">
        <v>531</v>
      </c>
      <c r="BS83" s="1" t="s">
        <v>412</v>
      </c>
      <c r="BT83" s="1" t="s">
        <v>555</v>
      </c>
      <c r="BU83" s="1" t="s">
        <v>492</v>
      </c>
      <c r="BV83" s="1" t="s">
        <v>286</v>
      </c>
      <c r="BW83" s="1" t="s">
        <v>433</v>
      </c>
      <c r="BX83" s="1" t="s">
        <v>436</v>
      </c>
      <c r="BY83" s="1" t="s">
        <v>528</v>
      </c>
      <c r="BZ83" s="1" t="s">
        <v>546</v>
      </c>
      <c r="CA83" s="1" t="s">
        <v>556</v>
      </c>
      <c r="CB83" s="1" t="s">
        <v>277</v>
      </c>
      <c r="CC83" s="1" t="s">
        <v>526</v>
      </c>
      <c r="CD83" s="1" t="s">
        <v>513</v>
      </c>
      <c r="CE83" s="1" t="s">
        <v>411</v>
      </c>
      <c r="CF83" s="1" t="s">
        <v>322</v>
      </c>
      <c r="CG83" s="1" t="s">
        <v>530</v>
      </c>
      <c r="CH83" s="1" t="s">
        <v>490</v>
      </c>
      <c r="CI83" s="1" t="s">
        <v>445</v>
      </c>
      <c r="CJ83" s="1" t="s">
        <v>496</v>
      </c>
      <c r="CK83" s="1" t="s">
        <v>429</v>
      </c>
      <c r="CL83" s="1" t="s">
        <v>473</v>
      </c>
      <c r="CM83" s="1" t="s">
        <v>265</v>
      </c>
      <c r="CN83" s="1" t="s">
        <v>269</v>
      </c>
      <c r="CO83" s="1" t="s">
        <v>495</v>
      </c>
      <c r="CP83" s="1" t="s">
        <v>557</v>
      </c>
      <c r="CQ83" s="1" t="s">
        <v>397</v>
      </c>
      <c r="CR83" s="1" t="s">
        <v>290</v>
      </c>
      <c r="CS83" s="1" t="s">
        <v>365</v>
      </c>
      <c r="CT83" s="1" t="s">
        <v>558</v>
      </c>
      <c r="CU83" s="1" t="s">
        <v>542</v>
      </c>
      <c r="CV83" s="1" t="s">
        <v>459</v>
      </c>
      <c r="CW83" s="1" t="s">
        <v>287</v>
      </c>
      <c r="CX83" s="1" t="s">
        <v>471</v>
      </c>
      <c r="CY83" s="1">
        <v>54107.842968227757</v>
      </c>
      <c r="CZ83" s="1">
        <v>54107.842968227771</v>
      </c>
      <c r="DA83" s="1">
        <v>54107.842968227757</v>
      </c>
      <c r="DB83" s="1">
        <v>54107.842968227757</v>
      </c>
      <c r="DC83" s="1">
        <v>54107.842968227757</v>
      </c>
      <c r="DD83" s="1">
        <v>54107.842968227757</v>
      </c>
      <c r="DE83" s="1">
        <v>54107.842968227757</v>
      </c>
      <c r="DF83" s="1">
        <v>54107.842968227757</v>
      </c>
      <c r="DG83" s="1">
        <v>54107.842968227757</v>
      </c>
      <c r="DH83" s="1">
        <v>54107.842968227771</v>
      </c>
      <c r="DI83" s="1">
        <v>54107.842968227757</v>
      </c>
      <c r="DJ83" s="1">
        <v>54107.842968227757</v>
      </c>
      <c r="DK83" s="1">
        <v>54107.842968227757</v>
      </c>
      <c r="DL83" s="1">
        <v>54107.842968227757</v>
      </c>
      <c r="DM83" s="1">
        <v>54107.842968227771</v>
      </c>
      <c r="DN83" s="1">
        <v>54107.842968227757</v>
      </c>
      <c r="DO83" s="1">
        <v>54107.842968227757</v>
      </c>
      <c r="DP83" s="1">
        <v>54107.842968227757</v>
      </c>
      <c r="DQ83" s="1">
        <v>54107.842968227757</v>
      </c>
      <c r="DR83" s="1">
        <v>54107.842968227757</v>
      </c>
      <c r="DS83" s="1">
        <v>54107.842968227757</v>
      </c>
      <c r="DT83" s="1">
        <v>54107.842968227757</v>
      </c>
      <c r="DU83" s="1">
        <v>54107.842968227757</v>
      </c>
      <c r="DV83" s="1">
        <v>54107.842968227757</v>
      </c>
      <c r="DW83" s="1">
        <v>54107.842968227757</v>
      </c>
      <c r="DX83" s="1">
        <v>54107.842968227757</v>
      </c>
      <c r="DY83" s="1">
        <v>54107.842968227757</v>
      </c>
      <c r="DZ83" s="1">
        <v>54107.842968227757</v>
      </c>
      <c r="EA83" s="1">
        <v>54107.842968227757</v>
      </c>
      <c r="EB83" s="1">
        <v>54107.842968227757</v>
      </c>
      <c r="EC83" s="1">
        <v>54107.842968227757</v>
      </c>
      <c r="ED83" s="1">
        <v>54107.842968227757</v>
      </c>
      <c r="EE83" s="1">
        <v>54107.842968227757</v>
      </c>
      <c r="EF83" s="1">
        <v>54107.842968227757</v>
      </c>
      <c r="EG83" s="1">
        <v>54107.842968227757</v>
      </c>
      <c r="EH83" s="1">
        <v>54107.842968227757</v>
      </c>
      <c r="EI83" s="1">
        <v>54107.842968227757</v>
      </c>
      <c r="EJ83" s="1">
        <v>54107.842968227771</v>
      </c>
      <c r="EK83" s="1">
        <v>54107.842968227757</v>
      </c>
      <c r="EL83" s="1">
        <v>54107.842968227757</v>
      </c>
      <c r="EM83" s="1">
        <v>54107.842968227757</v>
      </c>
      <c r="EN83" s="1">
        <v>54107.842968227757</v>
      </c>
      <c r="EO83" s="1">
        <v>54107.842968227757</v>
      </c>
      <c r="EP83" s="1">
        <v>54107.842968227757</v>
      </c>
      <c r="EQ83" s="1">
        <v>54107.842968227757</v>
      </c>
      <c r="ER83" s="1">
        <v>54107.842968227757</v>
      </c>
      <c r="ES83" s="1">
        <v>54107.842968227757</v>
      </c>
      <c r="ET83" s="1">
        <v>54107.842968227757</v>
      </c>
      <c r="EU83" s="1">
        <v>54107.842968227757</v>
      </c>
      <c r="EV83" s="1">
        <v>54107.842968227771</v>
      </c>
      <c r="EW83" s="1">
        <v>0.91857729390598331</v>
      </c>
      <c r="EX83" s="1">
        <v>0.91970579221575244</v>
      </c>
      <c r="EY83" s="1">
        <v>1.0394624573378839</v>
      </c>
      <c r="EZ83" s="1">
        <v>0.96283544303797708</v>
      </c>
      <c r="FA83" s="1">
        <v>0.95770874067637046</v>
      </c>
      <c r="FB83" s="1">
        <v>0.95636896046852693</v>
      </c>
      <c r="FC83" s="1">
        <v>1.075680272108843</v>
      </c>
      <c r="FD83" s="1">
        <v>1.0272700471698111</v>
      </c>
      <c r="FE83" s="1">
        <v>0.93696433508432397</v>
      </c>
      <c r="FF83" s="1">
        <v>0.97902935889754195</v>
      </c>
      <c r="FG83" s="1">
        <v>0.94334763948497857</v>
      </c>
      <c r="FH83" s="1">
        <v>1.0041243862520459</v>
      </c>
      <c r="FI83" s="1">
        <v>0.9695009242144178</v>
      </c>
      <c r="FJ83" s="1">
        <v>0.98539346357494972</v>
      </c>
      <c r="FK83" s="1">
        <v>1.063368267121618</v>
      </c>
      <c r="FL83" s="1">
        <v>0.99299977048427823</v>
      </c>
      <c r="FM83" s="1">
        <v>1.1426662707838451</v>
      </c>
      <c r="FN83" s="1">
        <v>0.96596596596596596</v>
      </c>
      <c r="FO83" s="1">
        <v>0.98514635211882917</v>
      </c>
      <c r="FP83" s="1">
        <v>0.99935649935649939</v>
      </c>
      <c r="FQ83" s="1">
        <v>0.95259777607361962</v>
      </c>
      <c r="FR83" s="1">
        <v>0.94805194805194792</v>
      </c>
      <c r="FS83" s="1">
        <v>1.018421687716194</v>
      </c>
      <c r="FT83" s="1">
        <v>0.97285291214215197</v>
      </c>
      <c r="FU83" s="1">
        <v>0.92296296296296287</v>
      </c>
      <c r="FV83" s="1">
        <v>0.95607086273944986</v>
      </c>
      <c r="FW83" s="1">
        <v>1.033198043500885</v>
      </c>
      <c r="FX83" s="1">
        <v>0.94273433166943976</v>
      </c>
      <c r="FY83" s="1">
        <v>0.97884458909682659</v>
      </c>
      <c r="FZ83" s="1">
        <v>1.0606936416184971</v>
      </c>
      <c r="GA83" s="1">
        <v>1.0405033425088479</v>
      </c>
      <c r="GB83" s="1">
        <v>0.9867529107373868</v>
      </c>
      <c r="GC83" s="1">
        <v>0.99229992426155011</v>
      </c>
      <c r="GD83" s="1">
        <v>1.013604577240941</v>
      </c>
      <c r="GE83" s="1">
        <v>0.97641831852358152</v>
      </c>
      <c r="GF83" s="1">
        <v>0.98198198198198217</v>
      </c>
      <c r="GG83" s="1">
        <v>0.9877322534540256</v>
      </c>
      <c r="GH83" s="1">
        <v>0.95036544850498339</v>
      </c>
      <c r="GI83" s="1">
        <v>0.97296700871676045</v>
      </c>
      <c r="GJ83" s="1">
        <v>0.92971595047341593</v>
      </c>
      <c r="GK83" s="1">
        <v>1.035667963683528</v>
      </c>
      <c r="GL83" s="1">
        <v>1.1430385103681759</v>
      </c>
      <c r="GM83" s="1">
        <v>0.98292422625400211</v>
      </c>
      <c r="GN83" s="1">
        <v>1.0107349298100761</v>
      </c>
      <c r="GO83" s="1">
        <v>0.93468667255075033</v>
      </c>
      <c r="GP83" s="1">
        <v>1.0316967060285891</v>
      </c>
      <c r="GQ83" s="1">
        <v>1.002270147559591</v>
      </c>
      <c r="GR83" s="1">
        <v>1.026892430278884</v>
      </c>
      <c r="GS83" s="1">
        <v>0.98305307409353637</v>
      </c>
      <c r="GT83" s="1">
        <v>1.034898009338904</v>
      </c>
    </row>
    <row r="84" spans="1:202" ht="71.25" x14ac:dyDescent="0.45">
      <c r="A84" s="4">
        <v>41920</v>
      </c>
      <c r="B84" s="1">
        <f t="shared" si="1"/>
        <v>2685377.9485167768</v>
      </c>
      <c r="C84" s="1" t="s">
        <v>448</v>
      </c>
      <c r="D84" s="1" t="s">
        <v>463</v>
      </c>
      <c r="E84" s="1" t="s">
        <v>404</v>
      </c>
      <c r="F84" s="1" t="s">
        <v>477</v>
      </c>
      <c r="G84" s="1" t="s">
        <v>449</v>
      </c>
      <c r="H84" s="1" t="s">
        <v>386</v>
      </c>
      <c r="I84" s="1" t="s">
        <v>419</v>
      </c>
      <c r="J84" s="1" t="s">
        <v>519</v>
      </c>
      <c r="K84" s="1" t="s">
        <v>331</v>
      </c>
      <c r="L84" s="1" t="s">
        <v>249</v>
      </c>
      <c r="M84" s="1" t="s">
        <v>205</v>
      </c>
      <c r="N84" s="1" t="s">
        <v>385</v>
      </c>
      <c r="O84" s="1" t="s">
        <v>450</v>
      </c>
      <c r="P84" s="1" t="s">
        <v>547</v>
      </c>
      <c r="Q84" s="1" t="s">
        <v>403</v>
      </c>
      <c r="R84" s="1" t="s">
        <v>421</v>
      </c>
      <c r="S84" s="1" t="s">
        <v>548</v>
      </c>
      <c r="T84" s="1" t="s">
        <v>523</v>
      </c>
      <c r="U84" s="1" t="s">
        <v>402</v>
      </c>
      <c r="V84" s="1" t="s">
        <v>549</v>
      </c>
      <c r="W84" s="1" t="s">
        <v>481</v>
      </c>
      <c r="X84" s="1" t="s">
        <v>236</v>
      </c>
      <c r="Y84" s="1" t="s">
        <v>424</v>
      </c>
      <c r="Z84" s="1" t="s">
        <v>427</v>
      </c>
      <c r="AA84" s="1" t="s">
        <v>520</v>
      </c>
      <c r="AB84" s="1" t="s">
        <v>539</v>
      </c>
      <c r="AC84" s="1" t="s">
        <v>550</v>
      </c>
      <c r="AD84" s="1" t="s">
        <v>227</v>
      </c>
      <c r="AE84" s="1" t="s">
        <v>518</v>
      </c>
      <c r="AF84" s="1" t="s">
        <v>504</v>
      </c>
      <c r="AG84" s="1" t="s">
        <v>401</v>
      </c>
      <c r="AH84" s="1" t="s">
        <v>315</v>
      </c>
      <c r="AI84" s="1" t="s">
        <v>522</v>
      </c>
      <c r="AJ84" s="1" t="s">
        <v>479</v>
      </c>
      <c r="AK84" s="1" t="s">
        <v>440</v>
      </c>
      <c r="AL84" s="1" t="s">
        <v>485</v>
      </c>
      <c r="AM84" s="1" t="s">
        <v>420</v>
      </c>
      <c r="AN84" s="1" t="s">
        <v>466</v>
      </c>
      <c r="AO84" s="1" t="s">
        <v>215</v>
      </c>
      <c r="AP84" s="1" t="s">
        <v>219</v>
      </c>
      <c r="AQ84" s="1" t="s">
        <v>484</v>
      </c>
      <c r="AR84" s="1" t="s">
        <v>551</v>
      </c>
      <c r="AS84" s="1" t="s">
        <v>394</v>
      </c>
      <c r="AT84" s="1" t="s">
        <v>240</v>
      </c>
      <c r="AU84" s="1" t="s">
        <v>359</v>
      </c>
      <c r="AV84" s="1" t="s">
        <v>552</v>
      </c>
      <c r="AW84" s="1" t="s">
        <v>535</v>
      </c>
      <c r="AX84" s="1" t="s">
        <v>451</v>
      </c>
      <c r="AY84" s="1" t="s">
        <v>237</v>
      </c>
      <c r="AZ84" s="1" t="s">
        <v>464</v>
      </c>
      <c r="BA84" s="1" t="s">
        <v>456</v>
      </c>
      <c r="BB84" s="1" t="s">
        <v>470</v>
      </c>
      <c r="BC84" s="1" t="s">
        <v>414</v>
      </c>
      <c r="BD84" s="1" t="s">
        <v>488</v>
      </c>
      <c r="BE84" s="1" t="s">
        <v>457</v>
      </c>
      <c r="BF84" s="1" t="s">
        <v>391</v>
      </c>
      <c r="BG84" s="1" t="s">
        <v>428</v>
      </c>
      <c r="BH84" s="1" t="s">
        <v>527</v>
      </c>
      <c r="BI84" s="1" t="s">
        <v>336</v>
      </c>
      <c r="BJ84" s="1" t="s">
        <v>299</v>
      </c>
      <c r="BK84" s="1" t="s">
        <v>255</v>
      </c>
      <c r="BL84" s="1" t="s">
        <v>390</v>
      </c>
      <c r="BM84" s="1" t="s">
        <v>458</v>
      </c>
      <c r="BN84" s="1" t="s">
        <v>553</v>
      </c>
      <c r="BO84" s="1" t="s">
        <v>413</v>
      </c>
      <c r="BP84" s="1" t="s">
        <v>430</v>
      </c>
      <c r="BQ84" s="1" t="s">
        <v>554</v>
      </c>
      <c r="BR84" s="1" t="s">
        <v>531</v>
      </c>
      <c r="BS84" s="1" t="s">
        <v>412</v>
      </c>
      <c r="BT84" s="1" t="s">
        <v>555</v>
      </c>
      <c r="BU84" s="1" t="s">
        <v>492</v>
      </c>
      <c r="BV84" s="1" t="s">
        <v>286</v>
      </c>
      <c r="BW84" s="1" t="s">
        <v>433</v>
      </c>
      <c r="BX84" s="1" t="s">
        <v>436</v>
      </c>
      <c r="BY84" s="1" t="s">
        <v>528</v>
      </c>
      <c r="BZ84" s="1" t="s">
        <v>546</v>
      </c>
      <c r="CA84" s="1" t="s">
        <v>556</v>
      </c>
      <c r="CB84" s="1" t="s">
        <v>277</v>
      </c>
      <c r="CC84" s="1" t="s">
        <v>526</v>
      </c>
      <c r="CD84" s="1" t="s">
        <v>513</v>
      </c>
      <c r="CE84" s="1" t="s">
        <v>411</v>
      </c>
      <c r="CF84" s="1" t="s">
        <v>322</v>
      </c>
      <c r="CG84" s="1" t="s">
        <v>530</v>
      </c>
      <c r="CH84" s="1" t="s">
        <v>490</v>
      </c>
      <c r="CI84" s="1" t="s">
        <v>445</v>
      </c>
      <c r="CJ84" s="1" t="s">
        <v>496</v>
      </c>
      <c r="CK84" s="1" t="s">
        <v>429</v>
      </c>
      <c r="CL84" s="1" t="s">
        <v>473</v>
      </c>
      <c r="CM84" s="1" t="s">
        <v>265</v>
      </c>
      <c r="CN84" s="1" t="s">
        <v>269</v>
      </c>
      <c r="CO84" s="1" t="s">
        <v>495</v>
      </c>
      <c r="CP84" s="1" t="s">
        <v>557</v>
      </c>
      <c r="CQ84" s="1" t="s">
        <v>397</v>
      </c>
      <c r="CR84" s="1" t="s">
        <v>290</v>
      </c>
      <c r="CS84" s="1" t="s">
        <v>365</v>
      </c>
      <c r="CT84" s="1" t="s">
        <v>558</v>
      </c>
      <c r="CU84" s="1" t="s">
        <v>542</v>
      </c>
      <c r="CV84" s="1" t="s">
        <v>459</v>
      </c>
      <c r="CW84" s="1" t="s">
        <v>287</v>
      </c>
      <c r="CX84" s="1" t="s">
        <v>471</v>
      </c>
      <c r="CY84" s="1">
        <v>49702.235972844537</v>
      </c>
      <c r="CZ84" s="1">
        <v>49763.29658217945</v>
      </c>
      <c r="DA84" s="1">
        <v>56243.071413006379</v>
      </c>
      <c r="DB84" s="1">
        <v>52096.948956142878</v>
      </c>
      <c r="DC84" s="1">
        <v>51819.554149816213</v>
      </c>
      <c r="DD84" s="1">
        <v>51747.061532718282</v>
      </c>
      <c r="DE84" s="1">
        <v>58202.739247285819</v>
      </c>
      <c r="DF84" s="1">
        <v>55583.366398228078</v>
      </c>
      <c r="DG84" s="1">
        <v>50697.119109572537</v>
      </c>
      <c r="DH84" s="1">
        <v>52973.166812512907</v>
      </c>
      <c r="DI84" s="1">
        <v>51042.505941701558</v>
      </c>
      <c r="DJ84" s="1">
        <v>54331.004611893783</v>
      </c>
      <c r="DK84" s="1">
        <v>52457.603764945408</v>
      </c>
      <c r="DL84" s="1">
        <v>53317.51478903144</v>
      </c>
      <c r="DM84" s="1">
        <v>57536.563214813003</v>
      </c>
      <c r="DN84" s="1">
        <v>53729.075648849532</v>
      </c>
      <c r="DO84" s="1">
        <v>61827.207144662723</v>
      </c>
      <c r="DP84" s="1">
        <v>52266.334799138931</v>
      </c>
      <c r="DQ84" s="1">
        <v>53304.144121168021</v>
      </c>
      <c r="DR84" s="1">
        <v>54073.024536459277</v>
      </c>
      <c r="DS84" s="1">
        <v>51543.010879674403</v>
      </c>
      <c r="DT84" s="1">
        <v>51297.045930917229</v>
      </c>
      <c r="DU84" s="1">
        <v>55104.60075438529</v>
      </c>
      <c r="DV84" s="1">
        <v>52638.972601370639</v>
      </c>
      <c r="DW84" s="1">
        <v>49939.535065490207</v>
      </c>
      <c r="DX84" s="1">
        <v>51730.932107604189</v>
      </c>
      <c r="DY84" s="1">
        <v>55904.117492826022</v>
      </c>
      <c r="DZ84" s="1">
        <v>51009.321178727187</v>
      </c>
      <c r="EA84" s="1">
        <v>52963.169317150518</v>
      </c>
      <c r="EB84" s="1">
        <v>57391.844998091299</v>
      </c>
      <c r="EC84" s="1">
        <v>56299.391464384847</v>
      </c>
      <c r="ED84" s="1">
        <v>53391.0715426202</v>
      </c>
      <c r="EE84" s="1">
        <v>53691.208479328248</v>
      </c>
      <c r="EF84" s="1">
        <v>54843.957297229717</v>
      </c>
      <c r="EG84" s="1">
        <v>52831.889049974947</v>
      </c>
      <c r="EH84" s="1">
        <v>53132.926878710161</v>
      </c>
      <c r="EI84" s="1">
        <v>53444.061664544162</v>
      </c>
      <c r="EJ84" s="1">
        <v>51422.224450136993</v>
      </c>
      <c r="EK84" s="1">
        <v>52645.146120912766</v>
      </c>
      <c r="EL84" s="1">
        <v>50304.92465327221</v>
      </c>
      <c r="EM84" s="1">
        <v>56037.759546212546</v>
      </c>
      <c r="EN84" s="1">
        <v>61847.348225638263</v>
      </c>
      <c r="EO84" s="1">
        <v>53183.909683818318</v>
      </c>
      <c r="EP84" s="1">
        <v>54688.686864666292</v>
      </c>
      <c r="EQ84" s="1">
        <v>50573.879702871323</v>
      </c>
      <c r="ER84" s="1">
        <v>55822.883360632739</v>
      </c>
      <c r="ES84" s="1">
        <v>54230.675755896838</v>
      </c>
      <c r="ET84" s="1">
        <v>55562.934362791653</v>
      </c>
      <c r="EU84" s="1">
        <v>53190.881362486653</v>
      </c>
      <c r="EV84" s="1">
        <v>55996.098977440932</v>
      </c>
      <c r="EW84" s="1">
        <v>1.154278826838087</v>
      </c>
      <c r="EX84" s="1">
        <v>0.98900366544485163</v>
      </c>
      <c r="EY84" s="1">
        <v>0.98994459265339618</v>
      </c>
      <c r="EZ84" s="1">
        <v>0.97928060580563525</v>
      </c>
      <c r="FA84" s="1">
        <v>0.97051039697542529</v>
      </c>
      <c r="FB84" s="1">
        <v>0.8926209430495996</v>
      </c>
      <c r="FC84" s="1">
        <v>0.93465085638998679</v>
      </c>
      <c r="FD84" s="1">
        <v>0.91964413832687619</v>
      </c>
      <c r="FE84" s="1">
        <v>1.01032753024491</v>
      </c>
      <c r="FF84" s="1">
        <v>1.0545440636474921</v>
      </c>
      <c r="FG84" s="1">
        <v>0.98089171974522282</v>
      </c>
      <c r="FH84" s="1">
        <v>1.069565784326509</v>
      </c>
      <c r="FI84" s="1">
        <v>0.97998093422306953</v>
      </c>
      <c r="FJ84" s="1">
        <v>1.0005558643690939</v>
      </c>
      <c r="FK84" s="1">
        <v>0.98246619298647708</v>
      </c>
      <c r="FL84" s="1">
        <v>0.91257367387033406</v>
      </c>
      <c r="FM84" s="1">
        <v>1.389372482785503</v>
      </c>
      <c r="FN84" s="1">
        <v>0.91223595057791951</v>
      </c>
      <c r="FO84" s="1">
        <v>0.99623059866962305</v>
      </c>
      <c r="FP84" s="1">
        <v>1.2042130438782079</v>
      </c>
      <c r="FQ84" s="1">
        <v>1.0585157232704401</v>
      </c>
      <c r="FR84" s="1">
        <v>0.98962224989622249</v>
      </c>
      <c r="FS84" s="1">
        <v>0.99842022116903628</v>
      </c>
      <c r="FT84" s="1">
        <v>1.009639776763064</v>
      </c>
      <c r="FU84" s="1">
        <v>1.027287319422151</v>
      </c>
      <c r="FV84" s="1">
        <v>0.91684242241639058</v>
      </c>
      <c r="FW84" s="1">
        <v>1.0075543916196621</v>
      </c>
      <c r="FX84" s="1">
        <v>0.937490807471687</v>
      </c>
      <c r="FY84" s="1">
        <v>0.94613466334164587</v>
      </c>
      <c r="FZ84" s="1">
        <v>1.046321525885558</v>
      </c>
      <c r="GA84" s="1">
        <v>0.92894935752078611</v>
      </c>
      <c r="GB84" s="1">
        <v>0.94168545807331272</v>
      </c>
      <c r="GC84" s="1">
        <v>0.95611245388627397</v>
      </c>
      <c r="GD84" s="1">
        <v>0.9475664826894129</v>
      </c>
      <c r="GE84" s="1">
        <v>0.94977248862443131</v>
      </c>
      <c r="GF84" s="1">
        <v>0.9281345565749235</v>
      </c>
      <c r="GG84" s="1">
        <v>0.9854093814060052</v>
      </c>
      <c r="GH84" s="1">
        <v>0.91763965601622033</v>
      </c>
      <c r="GI84" s="1">
        <v>1.108036591819763</v>
      </c>
      <c r="GJ84" s="1">
        <v>1.0176263219741479</v>
      </c>
      <c r="GK84" s="1">
        <v>0.9790231684408266</v>
      </c>
      <c r="GL84" s="1">
        <v>0.86926652680077332</v>
      </c>
      <c r="GM84" s="1">
        <v>1.0066956207021349</v>
      </c>
      <c r="GN84" s="1">
        <v>0.98257080610021874</v>
      </c>
      <c r="GO84" s="1">
        <v>0.93767705382436251</v>
      </c>
      <c r="GP84" s="1">
        <v>0.92771084337349397</v>
      </c>
      <c r="GQ84" s="1">
        <v>0.97281993204983019</v>
      </c>
      <c r="GR84" s="1">
        <v>0.99418040737148405</v>
      </c>
      <c r="GS84" s="1">
        <v>0.96338366965120947</v>
      </c>
      <c r="GT84" s="1">
        <v>0.92662075516504383</v>
      </c>
    </row>
    <row r="85" spans="1:202" ht="71.25" x14ac:dyDescent="0.45">
      <c r="A85" s="4">
        <v>41928</v>
      </c>
      <c r="B85" s="1">
        <f t="shared" si="1"/>
        <v>2660164.5652709557</v>
      </c>
      <c r="C85" s="1" t="s">
        <v>448</v>
      </c>
      <c r="D85" s="1" t="s">
        <v>463</v>
      </c>
      <c r="E85" s="1" t="s">
        <v>404</v>
      </c>
      <c r="F85" s="1" t="s">
        <v>477</v>
      </c>
      <c r="G85" s="1" t="s">
        <v>449</v>
      </c>
      <c r="H85" s="1" t="s">
        <v>386</v>
      </c>
      <c r="I85" s="1" t="s">
        <v>419</v>
      </c>
      <c r="J85" s="1" t="s">
        <v>519</v>
      </c>
      <c r="K85" s="1" t="s">
        <v>331</v>
      </c>
      <c r="L85" s="1" t="s">
        <v>249</v>
      </c>
      <c r="M85" s="1" t="s">
        <v>205</v>
      </c>
      <c r="N85" s="1" t="s">
        <v>385</v>
      </c>
      <c r="O85" s="1" t="s">
        <v>450</v>
      </c>
      <c r="P85" s="1" t="s">
        <v>547</v>
      </c>
      <c r="Q85" s="1" t="s">
        <v>403</v>
      </c>
      <c r="R85" s="1" t="s">
        <v>421</v>
      </c>
      <c r="S85" s="1" t="s">
        <v>548</v>
      </c>
      <c r="T85" s="1" t="s">
        <v>523</v>
      </c>
      <c r="U85" s="1" t="s">
        <v>402</v>
      </c>
      <c r="V85" s="1" t="s">
        <v>549</v>
      </c>
      <c r="W85" s="1" t="s">
        <v>481</v>
      </c>
      <c r="X85" s="1" t="s">
        <v>236</v>
      </c>
      <c r="Y85" s="1" t="s">
        <v>424</v>
      </c>
      <c r="Z85" s="1" t="s">
        <v>427</v>
      </c>
      <c r="AA85" s="1" t="s">
        <v>520</v>
      </c>
      <c r="AB85" s="1" t="s">
        <v>539</v>
      </c>
      <c r="AC85" s="1" t="s">
        <v>550</v>
      </c>
      <c r="AD85" s="1" t="s">
        <v>227</v>
      </c>
      <c r="AE85" s="1" t="s">
        <v>518</v>
      </c>
      <c r="AF85" s="1" t="s">
        <v>504</v>
      </c>
      <c r="AG85" s="1" t="s">
        <v>401</v>
      </c>
      <c r="AH85" s="1" t="s">
        <v>315</v>
      </c>
      <c r="AI85" s="1" t="s">
        <v>522</v>
      </c>
      <c r="AJ85" s="1" t="s">
        <v>479</v>
      </c>
      <c r="AK85" s="1" t="s">
        <v>440</v>
      </c>
      <c r="AL85" s="1" t="s">
        <v>485</v>
      </c>
      <c r="AM85" s="1" t="s">
        <v>420</v>
      </c>
      <c r="AN85" s="1" t="s">
        <v>466</v>
      </c>
      <c r="AO85" s="1" t="s">
        <v>215</v>
      </c>
      <c r="AP85" s="1" t="s">
        <v>219</v>
      </c>
      <c r="AQ85" s="1" t="s">
        <v>484</v>
      </c>
      <c r="AR85" s="1" t="s">
        <v>551</v>
      </c>
      <c r="AS85" s="1" t="s">
        <v>394</v>
      </c>
      <c r="AT85" s="1" t="s">
        <v>240</v>
      </c>
      <c r="AU85" s="1" t="s">
        <v>359</v>
      </c>
      <c r="AV85" s="1" t="s">
        <v>552</v>
      </c>
      <c r="AW85" s="1" t="s">
        <v>535</v>
      </c>
      <c r="AX85" s="1" t="s">
        <v>451</v>
      </c>
      <c r="AY85" s="1" t="s">
        <v>237</v>
      </c>
      <c r="AZ85" s="1" t="s">
        <v>464</v>
      </c>
      <c r="BA85" s="1" t="s">
        <v>456</v>
      </c>
      <c r="BB85" s="1" t="s">
        <v>470</v>
      </c>
      <c r="BC85" s="1" t="s">
        <v>414</v>
      </c>
      <c r="BD85" s="1" t="s">
        <v>488</v>
      </c>
      <c r="BE85" s="1" t="s">
        <v>457</v>
      </c>
      <c r="BF85" s="1" t="s">
        <v>391</v>
      </c>
      <c r="BG85" s="1" t="s">
        <v>428</v>
      </c>
      <c r="BH85" s="1" t="s">
        <v>527</v>
      </c>
      <c r="BI85" s="1" t="s">
        <v>336</v>
      </c>
      <c r="BJ85" s="1" t="s">
        <v>299</v>
      </c>
      <c r="BK85" s="1" t="s">
        <v>255</v>
      </c>
      <c r="BL85" s="1" t="s">
        <v>390</v>
      </c>
      <c r="BM85" s="1" t="s">
        <v>458</v>
      </c>
      <c r="BN85" s="1" t="s">
        <v>553</v>
      </c>
      <c r="BO85" s="1" t="s">
        <v>413</v>
      </c>
      <c r="BP85" s="1" t="s">
        <v>430</v>
      </c>
      <c r="BQ85" s="1" t="s">
        <v>554</v>
      </c>
      <c r="BR85" s="1" t="s">
        <v>531</v>
      </c>
      <c r="BS85" s="1" t="s">
        <v>412</v>
      </c>
      <c r="BT85" s="1" t="s">
        <v>555</v>
      </c>
      <c r="BU85" s="1" t="s">
        <v>492</v>
      </c>
      <c r="BV85" s="1" t="s">
        <v>286</v>
      </c>
      <c r="BW85" s="1" t="s">
        <v>433</v>
      </c>
      <c r="BX85" s="1" t="s">
        <v>436</v>
      </c>
      <c r="BY85" s="1" t="s">
        <v>528</v>
      </c>
      <c r="BZ85" s="1" t="s">
        <v>546</v>
      </c>
      <c r="CA85" s="1" t="s">
        <v>556</v>
      </c>
      <c r="CB85" s="1" t="s">
        <v>277</v>
      </c>
      <c r="CC85" s="1" t="s">
        <v>526</v>
      </c>
      <c r="CD85" s="1" t="s">
        <v>513</v>
      </c>
      <c r="CE85" s="1" t="s">
        <v>411</v>
      </c>
      <c r="CF85" s="1" t="s">
        <v>322</v>
      </c>
      <c r="CG85" s="1" t="s">
        <v>530</v>
      </c>
      <c r="CH85" s="1" t="s">
        <v>490</v>
      </c>
      <c r="CI85" s="1" t="s">
        <v>445</v>
      </c>
      <c r="CJ85" s="1" t="s">
        <v>496</v>
      </c>
      <c r="CK85" s="1" t="s">
        <v>429</v>
      </c>
      <c r="CL85" s="1" t="s">
        <v>473</v>
      </c>
      <c r="CM85" s="1" t="s">
        <v>265</v>
      </c>
      <c r="CN85" s="1" t="s">
        <v>269</v>
      </c>
      <c r="CO85" s="1" t="s">
        <v>495</v>
      </c>
      <c r="CP85" s="1" t="s">
        <v>557</v>
      </c>
      <c r="CQ85" s="1" t="s">
        <v>397</v>
      </c>
      <c r="CR85" s="1" t="s">
        <v>290</v>
      </c>
      <c r="CS85" s="1" t="s">
        <v>365</v>
      </c>
      <c r="CT85" s="1" t="s">
        <v>558</v>
      </c>
      <c r="CU85" s="1" t="s">
        <v>542</v>
      </c>
      <c r="CV85" s="1" t="s">
        <v>459</v>
      </c>
      <c r="CW85" s="1" t="s">
        <v>287</v>
      </c>
      <c r="CX85" s="1" t="s">
        <v>471</v>
      </c>
      <c r="CY85" s="1">
        <v>57370.238629964791</v>
      </c>
      <c r="CZ85" s="1">
        <v>49216.082724394742</v>
      </c>
      <c r="DA85" s="1">
        <v>55677.524419524467</v>
      </c>
      <c r="DB85" s="1">
        <v>51017.531734396849</v>
      </c>
      <c r="DC85" s="1">
        <v>50291.416069027677</v>
      </c>
      <c r="DD85" s="1">
        <v>46190.510865380653</v>
      </c>
      <c r="DE85" s="1">
        <v>54399.240081718788</v>
      </c>
      <c r="DF85" s="1">
        <v>51116.917096605503</v>
      </c>
      <c r="DG85" s="1">
        <v>51220.695140506461</v>
      </c>
      <c r="DH85" s="1">
        <v>55862.538594743797</v>
      </c>
      <c r="DI85" s="1">
        <v>50067.171433261399</v>
      </c>
      <c r="DJ85" s="1">
        <v>58110.583560967367</v>
      </c>
      <c r="DK85" s="1">
        <v>51407.451544674797</v>
      </c>
      <c r="DL85" s="1">
        <v>53347.152095751313</v>
      </c>
      <c r="DM85" s="1">
        <v>56527.728219183111</v>
      </c>
      <c r="DN85" s="1">
        <v>49031.739958527724</v>
      </c>
      <c r="DO85" s="1">
        <v>85901.020294273621</v>
      </c>
      <c r="DP85" s="1">
        <v>47679.229608716298</v>
      </c>
      <c r="DQ85" s="1">
        <v>53103.219409403093</v>
      </c>
      <c r="DR85" s="1">
        <v>65115.441468750658</v>
      </c>
      <c r="DS85" s="1">
        <v>54559.08744083473</v>
      </c>
      <c r="DT85" s="1">
        <v>50764.698007184183</v>
      </c>
      <c r="DU85" s="1">
        <v>55017.547672624802</v>
      </c>
      <c r="DV85" s="1">
        <v>53146.400546284924</v>
      </c>
      <c r="DW85" s="1">
        <v>51302.251110615951</v>
      </c>
      <c r="DX85" s="1">
        <v>47429.113107393663</v>
      </c>
      <c r="DY85" s="1">
        <v>56326.439089518397</v>
      </c>
      <c r="DZ85" s="1">
        <v>47820.769700427583</v>
      </c>
      <c r="EA85" s="1">
        <v>50110.290371388801</v>
      </c>
      <c r="EB85" s="1">
        <v>60050.322831790341</v>
      </c>
      <c r="EC85" s="1">
        <v>52299.283529651533</v>
      </c>
      <c r="ED85" s="1">
        <v>50277.595662637308</v>
      </c>
      <c r="EE85" s="1">
        <v>51334.833091290056</v>
      </c>
      <c r="EF85" s="1">
        <v>51968.295712904328</v>
      </c>
      <c r="EG85" s="1">
        <v>50178.274741724548</v>
      </c>
      <c r="EH85" s="1">
        <v>49314.505528099493</v>
      </c>
      <c r="EI85" s="1">
        <v>52664.279744682863</v>
      </c>
      <c r="EJ85" s="1">
        <v>47187.072356012592</v>
      </c>
      <c r="EK85" s="1">
        <v>58332.748283669578</v>
      </c>
      <c r="EL85" s="1">
        <v>51191.615452096041</v>
      </c>
      <c r="EM85" s="1">
        <v>54862.264903258183</v>
      </c>
      <c r="EN85" s="1">
        <v>53761.829583938539</v>
      </c>
      <c r="EO85" s="1">
        <v>53540.008970517782</v>
      </c>
      <c r="EP85" s="1">
        <v>53735.507137177599</v>
      </c>
      <c r="EQ85" s="1">
        <v>47421.966520256108</v>
      </c>
      <c r="ER85" s="1">
        <v>51787.494202032787</v>
      </c>
      <c r="ES85" s="1">
        <v>52756.682303867943</v>
      </c>
      <c r="ET85" s="1">
        <v>55239.580719555233</v>
      </c>
      <c r="EU85" s="1">
        <v>51243.226478974502</v>
      </c>
      <c r="EV85" s="1">
        <v>51887.147520772858</v>
      </c>
      <c r="EW85" s="1">
        <v>0.94326487991646368</v>
      </c>
      <c r="EX85" s="1">
        <v>0.99157681940700804</v>
      </c>
      <c r="EY85" s="1">
        <v>1.0047678275290211</v>
      </c>
      <c r="EZ85" s="1">
        <v>1.0085919879712171</v>
      </c>
      <c r="FA85" s="1">
        <v>1.026490066225165</v>
      </c>
      <c r="FB85" s="1">
        <v>1.039584262340064</v>
      </c>
      <c r="FC85" s="1">
        <v>1.0499013250634339</v>
      </c>
      <c r="FD85" s="1">
        <v>1.070681853643314</v>
      </c>
      <c r="FE85" s="1">
        <v>1.042932242990654</v>
      </c>
      <c r="FF85" s="1">
        <v>1.0768226332970621</v>
      </c>
      <c r="FG85" s="1">
        <v>1.0269016697588129</v>
      </c>
      <c r="FH85" s="1">
        <v>1.1069795793965249</v>
      </c>
      <c r="FI85" s="1">
        <v>1.093385214007782</v>
      </c>
      <c r="FJ85" s="1">
        <v>1.004814814814815</v>
      </c>
      <c r="FK85" s="1">
        <v>0.99778373964773126</v>
      </c>
      <c r="FL85" s="1">
        <v>0.9963274868612676</v>
      </c>
      <c r="FM85" s="1">
        <v>1.0058911539180839</v>
      </c>
      <c r="FN85" s="1">
        <v>1.023156239077246</v>
      </c>
      <c r="FO85" s="1">
        <v>1.1377698642332521</v>
      </c>
      <c r="FP85" s="1">
        <v>1.184095943778168</v>
      </c>
      <c r="FQ85" s="1">
        <v>1.054330259530373</v>
      </c>
      <c r="FR85" s="1">
        <v>1.0721476510067121</v>
      </c>
      <c r="FS85" s="1">
        <v>1.090189873417722</v>
      </c>
      <c r="FT85" s="1">
        <v>1.119095477386935</v>
      </c>
      <c r="FU85" s="1">
        <v>1.2578125</v>
      </c>
      <c r="FV85" s="1">
        <v>1.052086756490306</v>
      </c>
      <c r="FW85" s="1">
        <v>0.97490752774167744</v>
      </c>
      <c r="FX85" s="1">
        <v>1.095858173831189</v>
      </c>
      <c r="FY85" s="1">
        <v>0.98067123528378153</v>
      </c>
      <c r="FZ85" s="1">
        <v>0.76822916666666674</v>
      </c>
      <c r="GA85" s="1">
        <v>0.98576078112286414</v>
      </c>
      <c r="GB85" s="1">
        <v>1.050175419056635</v>
      </c>
      <c r="GC85" s="1">
        <v>1.0050558807876531</v>
      </c>
      <c r="GD85" s="1">
        <v>1.0419645221074929</v>
      </c>
      <c r="GE85" s="1">
        <v>1.0687304219642531</v>
      </c>
      <c r="GF85" s="1">
        <v>1.0955518945634271</v>
      </c>
      <c r="GG85" s="1">
        <v>1.090553108174253</v>
      </c>
      <c r="GH85" s="1">
        <v>1.03512380952381</v>
      </c>
      <c r="GI85" s="1">
        <v>1.2108692685589519</v>
      </c>
      <c r="GJ85" s="1">
        <v>1.0015396458814469</v>
      </c>
      <c r="GK85" s="1">
        <v>0.97217780620402949</v>
      </c>
      <c r="GL85" s="1">
        <v>0.90159008092376136</v>
      </c>
      <c r="GM85" s="1">
        <v>1.0278626640302</v>
      </c>
      <c r="GN85" s="1">
        <v>1.1554878048780479</v>
      </c>
      <c r="GO85" s="1">
        <v>0.92447129909365555</v>
      </c>
      <c r="GP85" s="1">
        <v>1.047402597402598</v>
      </c>
      <c r="GQ85" s="1">
        <v>1.1001164144353901</v>
      </c>
      <c r="GR85" s="1">
        <v>0.9692682926829268</v>
      </c>
      <c r="GS85" s="1">
        <v>0.96615341933693999</v>
      </c>
      <c r="GT85" s="1">
        <v>1.026396719630958</v>
      </c>
    </row>
    <row r="86" spans="1:202" ht="71.25" x14ac:dyDescent="0.45">
      <c r="A86" s="4">
        <v>41939</v>
      </c>
      <c r="B86" s="1">
        <f t="shared" si="1"/>
        <v>2764613.7413467248</v>
      </c>
      <c r="C86" s="1" t="s">
        <v>448</v>
      </c>
      <c r="D86" s="1" t="s">
        <v>463</v>
      </c>
      <c r="E86" s="1" t="s">
        <v>404</v>
      </c>
      <c r="F86" s="1" t="s">
        <v>477</v>
      </c>
      <c r="G86" s="1" t="s">
        <v>449</v>
      </c>
      <c r="H86" s="1" t="s">
        <v>386</v>
      </c>
      <c r="I86" s="1" t="s">
        <v>419</v>
      </c>
      <c r="J86" s="1" t="s">
        <v>519</v>
      </c>
      <c r="K86" s="1" t="s">
        <v>331</v>
      </c>
      <c r="L86" s="1" t="s">
        <v>249</v>
      </c>
      <c r="M86" s="1" t="s">
        <v>205</v>
      </c>
      <c r="N86" s="1" t="s">
        <v>385</v>
      </c>
      <c r="O86" s="1" t="s">
        <v>450</v>
      </c>
      <c r="P86" s="1" t="s">
        <v>547</v>
      </c>
      <c r="Q86" s="1" t="s">
        <v>403</v>
      </c>
      <c r="R86" s="1" t="s">
        <v>421</v>
      </c>
      <c r="S86" s="1" t="s">
        <v>548</v>
      </c>
      <c r="T86" s="1" t="s">
        <v>523</v>
      </c>
      <c r="U86" s="1" t="s">
        <v>402</v>
      </c>
      <c r="V86" s="1" t="s">
        <v>549</v>
      </c>
      <c r="W86" s="1" t="s">
        <v>481</v>
      </c>
      <c r="X86" s="1" t="s">
        <v>236</v>
      </c>
      <c r="Y86" s="1" t="s">
        <v>424</v>
      </c>
      <c r="Z86" s="1" t="s">
        <v>427</v>
      </c>
      <c r="AA86" s="1" t="s">
        <v>520</v>
      </c>
      <c r="AB86" s="1" t="s">
        <v>539</v>
      </c>
      <c r="AC86" s="1" t="s">
        <v>550</v>
      </c>
      <c r="AD86" s="1" t="s">
        <v>227</v>
      </c>
      <c r="AE86" s="1" t="s">
        <v>518</v>
      </c>
      <c r="AF86" s="1" t="s">
        <v>504</v>
      </c>
      <c r="AG86" s="1" t="s">
        <v>401</v>
      </c>
      <c r="AH86" s="1" t="s">
        <v>315</v>
      </c>
      <c r="AI86" s="1" t="s">
        <v>522</v>
      </c>
      <c r="AJ86" s="1" t="s">
        <v>479</v>
      </c>
      <c r="AK86" s="1" t="s">
        <v>440</v>
      </c>
      <c r="AL86" s="1" t="s">
        <v>485</v>
      </c>
      <c r="AM86" s="1" t="s">
        <v>420</v>
      </c>
      <c r="AN86" s="1" t="s">
        <v>466</v>
      </c>
      <c r="AO86" s="1" t="s">
        <v>215</v>
      </c>
      <c r="AP86" s="1" t="s">
        <v>219</v>
      </c>
      <c r="AQ86" s="1" t="s">
        <v>484</v>
      </c>
      <c r="AR86" s="1" t="s">
        <v>551</v>
      </c>
      <c r="AS86" s="1" t="s">
        <v>394</v>
      </c>
      <c r="AT86" s="1" t="s">
        <v>240</v>
      </c>
      <c r="AU86" s="1" t="s">
        <v>359</v>
      </c>
      <c r="AV86" s="1" t="s">
        <v>552</v>
      </c>
      <c r="AW86" s="1" t="s">
        <v>535</v>
      </c>
      <c r="AX86" s="1" t="s">
        <v>451</v>
      </c>
      <c r="AY86" s="1" t="s">
        <v>237</v>
      </c>
      <c r="AZ86" s="1" t="s">
        <v>464</v>
      </c>
      <c r="BA86" s="1" t="s">
        <v>456</v>
      </c>
      <c r="BB86" s="1" t="s">
        <v>470</v>
      </c>
      <c r="BC86" s="1" t="s">
        <v>414</v>
      </c>
      <c r="BD86" s="1" t="s">
        <v>488</v>
      </c>
      <c r="BE86" s="1" t="s">
        <v>457</v>
      </c>
      <c r="BF86" s="1" t="s">
        <v>391</v>
      </c>
      <c r="BG86" s="1" t="s">
        <v>428</v>
      </c>
      <c r="BH86" s="1" t="s">
        <v>527</v>
      </c>
      <c r="BI86" s="1" t="s">
        <v>336</v>
      </c>
      <c r="BJ86" s="1" t="s">
        <v>299</v>
      </c>
      <c r="BK86" s="1" t="s">
        <v>255</v>
      </c>
      <c r="BL86" s="1" t="s">
        <v>390</v>
      </c>
      <c r="BM86" s="1" t="s">
        <v>458</v>
      </c>
      <c r="BN86" s="1" t="s">
        <v>553</v>
      </c>
      <c r="BO86" s="1" t="s">
        <v>413</v>
      </c>
      <c r="BP86" s="1" t="s">
        <v>430</v>
      </c>
      <c r="BQ86" s="1" t="s">
        <v>554</v>
      </c>
      <c r="BR86" s="1" t="s">
        <v>531</v>
      </c>
      <c r="BS86" s="1" t="s">
        <v>412</v>
      </c>
      <c r="BT86" s="1" t="s">
        <v>555</v>
      </c>
      <c r="BU86" s="1" t="s">
        <v>492</v>
      </c>
      <c r="BV86" s="1" t="s">
        <v>286</v>
      </c>
      <c r="BW86" s="1" t="s">
        <v>433</v>
      </c>
      <c r="BX86" s="1" t="s">
        <v>436</v>
      </c>
      <c r="BY86" s="1" t="s">
        <v>528</v>
      </c>
      <c r="BZ86" s="1" t="s">
        <v>546</v>
      </c>
      <c r="CA86" s="1" t="s">
        <v>556</v>
      </c>
      <c r="CB86" s="1" t="s">
        <v>277</v>
      </c>
      <c r="CC86" s="1" t="s">
        <v>526</v>
      </c>
      <c r="CD86" s="1" t="s">
        <v>513</v>
      </c>
      <c r="CE86" s="1" t="s">
        <v>411</v>
      </c>
      <c r="CF86" s="1" t="s">
        <v>322</v>
      </c>
      <c r="CG86" s="1" t="s">
        <v>530</v>
      </c>
      <c r="CH86" s="1" t="s">
        <v>490</v>
      </c>
      <c r="CI86" s="1" t="s">
        <v>445</v>
      </c>
      <c r="CJ86" s="1" t="s">
        <v>496</v>
      </c>
      <c r="CK86" s="1" t="s">
        <v>429</v>
      </c>
      <c r="CL86" s="1" t="s">
        <v>473</v>
      </c>
      <c r="CM86" s="1" t="s">
        <v>265</v>
      </c>
      <c r="CN86" s="1" t="s">
        <v>269</v>
      </c>
      <c r="CO86" s="1" t="s">
        <v>495</v>
      </c>
      <c r="CP86" s="1" t="s">
        <v>557</v>
      </c>
      <c r="CQ86" s="1" t="s">
        <v>397</v>
      </c>
      <c r="CR86" s="1" t="s">
        <v>290</v>
      </c>
      <c r="CS86" s="1" t="s">
        <v>365</v>
      </c>
      <c r="CT86" s="1" t="s">
        <v>558</v>
      </c>
      <c r="CU86" s="1" t="s">
        <v>542</v>
      </c>
      <c r="CV86" s="1" t="s">
        <v>459</v>
      </c>
      <c r="CW86" s="1" t="s">
        <v>287</v>
      </c>
      <c r="CX86" s="1" t="s">
        <v>471</v>
      </c>
      <c r="CY86" s="1">
        <v>54115.331252072603</v>
      </c>
      <c r="CZ86" s="1">
        <v>48801.526771527533</v>
      </c>
      <c r="DA86" s="1">
        <v>55942.985253199651</v>
      </c>
      <c r="DB86" s="1">
        <v>51455.873753379987</v>
      </c>
      <c r="DC86" s="1">
        <v>51623.639011253581</v>
      </c>
      <c r="DD86" s="1">
        <v>48018.928165097459</v>
      </c>
      <c r="DE86" s="1">
        <v>57113.834244240417</v>
      </c>
      <c r="DF86" s="1">
        <v>54729.955549525199</v>
      </c>
      <c r="DG86" s="1">
        <v>53419.714470428902</v>
      </c>
      <c r="DH86" s="1">
        <v>60154.045912250767</v>
      </c>
      <c r="DI86" s="1">
        <v>51414.061944916859</v>
      </c>
      <c r="DJ86" s="1">
        <v>64327.229348806301</v>
      </c>
      <c r="DK86" s="1">
        <v>56208.147408768957</v>
      </c>
      <c r="DL86" s="1">
        <v>53604.008753990107</v>
      </c>
      <c r="DM86" s="1">
        <v>56402.448056327114</v>
      </c>
      <c r="DN86" s="1">
        <v>48851.67024931511</v>
      </c>
      <c r="DO86" s="1">
        <v>86407.076426547661</v>
      </c>
      <c r="DP86" s="1">
        <v>48783.301248554621</v>
      </c>
      <c r="DQ86" s="1">
        <v>60419.242737785127</v>
      </c>
      <c r="DR86" s="1">
        <v>77102.930120472389</v>
      </c>
      <c r="DS86" s="1">
        <v>57523.296821235621</v>
      </c>
      <c r="DT86" s="1">
        <v>54427.251722467598</v>
      </c>
      <c r="DU86" s="1">
        <v>59979.573332972293</v>
      </c>
      <c r="DV86" s="1">
        <v>59475.896490741958</v>
      </c>
      <c r="DW86" s="1">
        <v>64528.612725071624</v>
      </c>
      <c r="DX86" s="1">
        <v>49899.54177236963</v>
      </c>
      <c r="DY86" s="1">
        <v>54913.069479254569</v>
      </c>
      <c r="DZ86" s="1">
        <v>52404.781355112427</v>
      </c>
      <c r="EA86" s="1">
        <v>49141.720358938837</v>
      </c>
      <c r="EB86" s="1">
        <v>46132.409467130608</v>
      </c>
      <c r="EC86" s="1">
        <v>51554.582584355427</v>
      </c>
      <c r="ED86" s="1">
        <v>52800.295094170207</v>
      </c>
      <c r="EE86" s="1">
        <v>51594.375887653681</v>
      </c>
      <c r="EF86" s="1">
        <v>54149.12040723722</v>
      </c>
      <c r="EG86" s="1">
        <v>53627.04873816148</v>
      </c>
      <c r="EH86" s="1">
        <v>54026.59996076797</v>
      </c>
      <c r="EI86" s="1">
        <v>57433.193965322273</v>
      </c>
      <c r="EJ86" s="1">
        <v>48844.462097431388</v>
      </c>
      <c r="EK86" s="1">
        <v>70633.332247280443</v>
      </c>
      <c r="EL86" s="1">
        <v>51270.432411991489</v>
      </c>
      <c r="EM86" s="1">
        <v>53335.876337033857</v>
      </c>
      <c r="EN86" s="1">
        <v>48471.132285192623</v>
      </c>
      <c r="EO86" s="1">
        <v>55031.776252637188</v>
      </c>
      <c r="EP86" s="1">
        <v>62090.723185946023</v>
      </c>
      <c r="EQ86" s="1">
        <v>43840.246994556997</v>
      </c>
      <c r="ER86" s="1">
        <v>54242.355940181093</v>
      </c>
      <c r="ES86" s="1">
        <v>58038.49217363818</v>
      </c>
      <c r="ET86" s="1">
        <v>53541.974092564022</v>
      </c>
      <c r="EU86" s="1">
        <v>49508.818480518443</v>
      </c>
      <c r="EV86" s="1">
        <v>53256.798006328892</v>
      </c>
      <c r="EW86" s="1">
        <v>1.0435424354243541</v>
      </c>
      <c r="EX86" s="1">
        <v>1.054026503567788</v>
      </c>
      <c r="EY86" s="1">
        <v>1.033629048896225</v>
      </c>
      <c r="EZ86" s="1">
        <v>1.072409754019805</v>
      </c>
      <c r="FA86" s="1">
        <v>1.0374193548387101</v>
      </c>
      <c r="FB86" s="1">
        <v>1.031312898010367</v>
      </c>
      <c r="FC86" s="1">
        <v>1.104726100966702</v>
      </c>
      <c r="FD86" s="1">
        <v>1.229524919848441</v>
      </c>
      <c r="FE86" s="1">
        <v>1.0075609073088769</v>
      </c>
      <c r="FF86" s="1">
        <v>1.180274858528698</v>
      </c>
      <c r="FG86" s="1">
        <v>1.1526648599819329</v>
      </c>
      <c r="FH86" s="1">
        <v>0.95814977973568283</v>
      </c>
      <c r="FI86" s="1">
        <v>1.0934163701067621</v>
      </c>
      <c r="FJ86" s="1">
        <v>1.1089200147438261</v>
      </c>
      <c r="FK86" s="1">
        <v>0.99520692073883565</v>
      </c>
      <c r="FL86" s="1">
        <v>1.0305052430886561</v>
      </c>
      <c r="FM86" s="1">
        <v>1.025192897648042</v>
      </c>
      <c r="FN86" s="1">
        <v>1.1108548979417541</v>
      </c>
      <c r="FO86" s="1">
        <v>1.024843505477308</v>
      </c>
      <c r="FP86" s="1">
        <v>0.94335849300045149</v>
      </c>
      <c r="FQ86" s="1">
        <v>1.0822325413642311</v>
      </c>
      <c r="FR86" s="1">
        <v>0.90910276473656737</v>
      </c>
      <c r="FS86" s="1">
        <v>1.0797532656023221</v>
      </c>
      <c r="FT86" s="1">
        <v>1.2083520431073189</v>
      </c>
      <c r="FU86" s="1">
        <v>1.141614906832298</v>
      </c>
      <c r="FV86" s="1">
        <v>1.133374980477901</v>
      </c>
      <c r="FW86" s="1">
        <v>1.0217391304347829</v>
      </c>
      <c r="FX86" s="1">
        <v>1.0659985683607729</v>
      </c>
      <c r="FY86" s="1">
        <v>1.098548647195843</v>
      </c>
      <c r="FZ86" s="1">
        <v>0.94915254237288138</v>
      </c>
      <c r="GA86" s="1">
        <v>1.1494015683037559</v>
      </c>
      <c r="GB86" s="1">
        <v>1.063527415420511</v>
      </c>
      <c r="GC86" s="1">
        <v>1.0970346836113321</v>
      </c>
      <c r="GD86" s="1">
        <v>1.050819463854656</v>
      </c>
      <c r="GE86" s="1">
        <v>1.0710344827586209</v>
      </c>
      <c r="GF86" s="1">
        <v>1.0631578947368421</v>
      </c>
      <c r="GG86" s="1">
        <v>0.95724865350089761</v>
      </c>
      <c r="GH86" s="1">
        <v>1.2653466804063001</v>
      </c>
      <c r="GI86" s="1">
        <v>1.0825514890260051</v>
      </c>
      <c r="GJ86" s="1">
        <v>0.95849346656418144</v>
      </c>
      <c r="GK86" s="1">
        <v>1.0440789473684211</v>
      </c>
      <c r="GL86" s="1">
        <v>1.1505918169173031</v>
      </c>
      <c r="GM86" s="1">
        <v>1.0860440713536199</v>
      </c>
      <c r="GN86" s="1">
        <v>1.079155672823219</v>
      </c>
      <c r="GO86" s="1">
        <v>1.07516339869281</v>
      </c>
      <c r="GP86" s="1">
        <v>1.034717916924984</v>
      </c>
      <c r="GQ86" s="1">
        <v>1.0582010582010579</v>
      </c>
      <c r="GR86" s="1">
        <v>0.99547055863110223</v>
      </c>
      <c r="GS86" s="1">
        <v>1.0862885857860729</v>
      </c>
      <c r="GT86" s="1">
        <v>1.1967540574282149</v>
      </c>
    </row>
    <row r="87" spans="1:202" ht="71.25" x14ac:dyDescent="0.45">
      <c r="A87" s="4">
        <v>41946</v>
      </c>
      <c r="B87" s="1">
        <f t="shared" si="1"/>
        <v>2953136.134038609</v>
      </c>
      <c r="C87" s="1" t="s">
        <v>448</v>
      </c>
      <c r="D87" s="1" t="s">
        <v>548</v>
      </c>
      <c r="E87" s="1" t="s">
        <v>404</v>
      </c>
      <c r="F87" s="1" t="s">
        <v>477</v>
      </c>
      <c r="G87" s="1" t="s">
        <v>549</v>
      </c>
      <c r="H87" s="1" t="s">
        <v>386</v>
      </c>
      <c r="I87" s="1" t="s">
        <v>419</v>
      </c>
      <c r="J87" s="1" t="s">
        <v>249</v>
      </c>
      <c r="K87" s="1" t="s">
        <v>520</v>
      </c>
      <c r="L87" s="1" t="s">
        <v>205</v>
      </c>
      <c r="M87" s="1" t="s">
        <v>519</v>
      </c>
      <c r="N87" s="1" t="s">
        <v>424</v>
      </c>
      <c r="O87" s="1" t="s">
        <v>523</v>
      </c>
      <c r="P87" s="1" t="s">
        <v>449</v>
      </c>
      <c r="Q87" s="1" t="s">
        <v>463</v>
      </c>
      <c r="R87" s="1" t="s">
        <v>427</v>
      </c>
      <c r="S87" s="1" t="s">
        <v>227</v>
      </c>
      <c r="T87" s="1" t="s">
        <v>402</v>
      </c>
      <c r="U87" s="1" t="s">
        <v>331</v>
      </c>
      <c r="V87" s="1" t="s">
        <v>466</v>
      </c>
      <c r="W87" s="1" t="s">
        <v>215</v>
      </c>
      <c r="X87" s="1" t="s">
        <v>559</v>
      </c>
      <c r="Y87" s="1" t="s">
        <v>499</v>
      </c>
      <c r="Z87" s="1" t="s">
        <v>403</v>
      </c>
      <c r="AA87" s="1" t="s">
        <v>539</v>
      </c>
      <c r="AB87" s="1" t="s">
        <v>481</v>
      </c>
      <c r="AC87" s="1" t="s">
        <v>453</v>
      </c>
      <c r="AD87" s="1" t="s">
        <v>450</v>
      </c>
      <c r="AE87" s="1" t="s">
        <v>421</v>
      </c>
      <c r="AF87" s="1" t="s">
        <v>560</v>
      </c>
      <c r="AG87" s="1" t="s">
        <v>518</v>
      </c>
      <c r="AH87" s="1" t="s">
        <v>479</v>
      </c>
      <c r="AI87" s="1" t="s">
        <v>440</v>
      </c>
      <c r="AJ87" s="1" t="s">
        <v>401</v>
      </c>
      <c r="AK87" s="1" t="s">
        <v>535</v>
      </c>
      <c r="AL87" s="1" t="s">
        <v>385</v>
      </c>
      <c r="AM87" s="1" t="s">
        <v>315</v>
      </c>
      <c r="AN87" s="1" t="s">
        <v>219</v>
      </c>
      <c r="AO87" s="1" t="s">
        <v>507</v>
      </c>
      <c r="AP87" s="1" t="s">
        <v>552</v>
      </c>
      <c r="AQ87" s="1" t="s">
        <v>504</v>
      </c>
      <c r="AR87" s="1" t="s">
        <v>547</v>
      </c>
      <c r="AS87" s="1" t="s">
        <v>240</v>
      </c>
      <c r="AT87" s="1" t="s">
        <v>551</v>
      </c>
      <c r="AU87" s="1" t="s">
        <v>464</v>
      </c>
      <c r="AV87" s="1" t="s">
        <v>236</v>
      </c>
      <c r="AW87" s="1" t="s">
        <v>550</v>
      </c>
      <c r="AX87" s="1" t="s">
        <v>537</v>
      </c>
      <c r="AY87" s="1" t="s">
        <v>538</v>
      </c>
      <c r="AZ87" s="1" t="s">
        <v>237</v>
      </c>
      <c r="BA87" s="1" t="s">
        <v>456</v>
      </c>
      <c r="BB87" s="1" t="s">
        <v>554</v>
      </c>
      <c r="BC87" s="1" t="s">
        <v>414</v>
      </c>
      <c r="BD87" s="1" t="s">
        <v>488</v>
      </c>
      <c r="BE87" s="1" t="s">
        <v>555</v>
      </c>
      <c r="BF87" s="1" t="s">
        <v>391</v>
      </c>
      <c r="BG87" s="1" t="s">
        <v>428</v>
      </c>
      <c r="BH87" s="1" t="s">
        <v>299</v>
      </c>
      <c r="BI87" s="1" t="s">
        <v>528</v>
      </c>
      <c r="BJ87" s="1" t="s">
        <v>255</v>
      </c>
      <c r="BK87" s="1" t="s">
        <v>527</v>
      </c>
      <c r="BL87" s="1" t="s">
        <v>433</v>
      </c>
      <c r="BM87" s="1" t="s">
        <v>531</v>
      </c>
      <c r="BN87" s="1" t="s">
        <v>457</v>
      </c>
      <c r="BO87" s="1" t="s">
        <v>470</v>
      </c>
      <c r="BP87" s="1" t="s">
        <v>436</v>
      </c>
      <c r="BQ87" s="1" t="s">
        <v>277</v>
      </c>
      <c r="BR87" s="1" t="s">
        <v>412</v>
      </c>
      <c r="BS87" s="1" t="s">
        <v>336</v>
      </c>
      <c r="BT87" s="1" t="s">
        <v>473</v>
      </c>
      <c r="BU87" s="1" t="s">
        <v>265</v>
      </c>
      <c r="BV87" s="1" t="s">
        <v>561</v>
      </c>
      <c r="BW87" s="1" t="s">
        <v>508</v>
      </c>
      <c r="BX87" s="1" t="s">
        <v>413</v>
      </c>
      <c r="BY87" s="1" t="s">
        <v>546</v>
      </c>
      <c r="BZ87" s="1" t="s">
        <v>492</v>
      </c>
      <c r="CA87" s="1" t="s">
        <v>461</v>
      </c>
      <c r="CB87" s="1" t="s">
        <v>458</v>
      </c>
      <c r="CC87" s="1" t="s">
        <v>430</v>
      </c>
      <c r="CD87" s="1" t="s">
        <v>562</v>
      </c>
      <c r="CE87" s="1" t="s">
        <v>526</v>
      </c>
      <c r="CF87" s="1" t="s">
        <v>490</v>
      </c>
      <c r="CG87" s="1" t="s">
        <v>445</v>
      </c>
      <c r="CH87" s="1" t="s">
        <v>411</v>
      </c>
      <c r="CI87" s="1" t="s">
        <v>542</v>
      </c>
      <c r="CJ87" s="1" t="s">
        <v>390</v>
      </c>
      <c r="CK87" s="1" t="s">
        <v>322</v>
      </c>
      <c r="CL87" s="1" t="s">
        <v>269</v>
      </c>
      <c r="CM87" s="1" t="s">
        <v>516</v>
      </c>
      <c r="CN87" s="1" t="s">
        <v>558</v>
      </c>
      <c r="CO87" s="1" t="s">
        <v>513</v>
      </c>
      <c r="CP87" s="1" t="s">
        <v>553</v>
      </c>
      <c r="CQ87" s="1" t="s">
        <v>290</v>
      </c>
      <c r="CR87" s="1" t="s">
        <v>557</v>
      </c>
      <c r="CS87" s="1" t="s">
        <v>471</v>
      </c>
      <c r="CT87" s="1" t="s">
        <v>286</v>
      </c>
      <c r="CU87" s="1" t="s">
        <v>556</v>
      </c>
      <c r="CV87" s="1" t="s">
        <v>544</v>
      </c>
      <c r="CW87" s="1" t="s">
        <v>545</v>
      </c>
      <c r="CX87" s="1" t="s">
        <v>287</v>
      </c>
      <c r="CY87" s="1">
        <v>59062.722680772153</v>
      </c>
      <c r="CZ87" s="1">
        <v>59062.72268077216</v>
      </c>
      <c r="DA87" s="1">
        <v>59062.722680772153</v>
      </c>
      <c r="DB87" s="1">
        <v>59062.722680772153</v>
      </c>
      <c r="DC87" s="1">
        <v>59062.722680772153</v>
      </c>
      <c r="DD87" s="1">
        <v>59062.722680772153</v>
      </c>
      <c r="DE87" s="1">
        <v>59062.722680772153</v>
      </c>
      <c r="DF87" s="1">
        <v>59062.722680772153</v>
      </c>
      <c r="DG87" s="1">
        <v>59062.722680772153</v>
      </c>
      <c r="DH87" s="1">
        <v>59062.722680772153</v>
      </c>
      <c r="DI87" s="1">
        <v>59062.722680772153</v>
      </c>
      <c r="DJ87" s="1">
        <v>59062.72268077216</v>
      </c>
      <c r="DK87" s="1">
        <v>59062.722680772153</v>
      </c>
      <c r="DL87" s="1">
        <v>59062.722680772153</v>
      </c>
      <c r="DM87" s="1">
        <v>59062.722680772153</v>
      </c>
      <c r="DN87" s="1">
        <v>59062.722680772153</v>
      </c>
      <c r="DO87" s="1">
        <v>59062.722680772153</v>
      </c>
      <c r="DP87" s="1">
        <v>59062.722680772153</v>
      </c>
      <c r="DQ87" s="1">
        <v>59062.722680772153</v>
      </c>
      <c r="DR87" s="1">
        <v>59062.72268077216</v>
      </c>
      <c r="DS87" s="1">
        <v>59062.722680772153</v>
      </c>
      <c r="DT87" s="1">
        <v>59062.722680772153</v>
      </c>
      <c r="DU87" s="1">
        <v>59062.722680772153</v>
      </c>
      <c r="DV87" s="1">
        <v>59062.722680772153</v>
      </c>
      <c r="DW87" s="1">
        <v>59062.722680772153</v>
      </c>
      <c r="DX87" s="1">
        <v>59062.722680772153</v>
      </c>
      <c r="DY87" s="1">
        <v>59062.722680772153</v>
      </c>
      <c r="DZ87" s="1">
        <v>59062.722680772153</v>
      </c>
      <c r="EA87" s="1">
        <v>59062.722680772153</v>
      </c>
      <c r="EB87" s="1">
        <v>59062.722680772153</v>
      </c>
      <c r="EC87" s="1">
        <v>59062.722680772153</v>
      </c>
      <c r="ED87" s="1">
        <v>59062.722680772153</v>
      </c>
      <c r="EE87" s="1">
        <v>59062.722680772153</v>
      </c>
      <c r="EF87" s="1">
        <v>59062.722680772153</v>
      </c>
      <c r="EG87" s="1">
        <v>59062.722680772153</v>
      </c>
      <c r="EH87" s="1">
        <v>59062.722680772153</v>
      </c>
      <c r="EI87" s="1">
        <v>59062.722680772153</v>
      </c>
      <c r="EJ87" s="1">
        <v>59062.722680772153</v>
      </c>
      <c r="EK87" s="1">
        <v>59062.722680772153</v>
      </c>
      <c r="EL87" s="1">
        <v>59062.722680772153</v>
      </c>
      <c r="EM87" s="1">
        <v>59062.722680772153</v>
      </c>
      <c r="EN87" s="1">
        <v>59062.722680772153</v>
      </c>
      <c r="EO87" s="1">
        <v>59062.722680772153</v>
      </c>
      <c r="EP87" s="1">
        <v>59062.722680772153</v>
      </c>
      <c r="EQ87" s="1">
        <v>59062.722680772153</v>
      </c>
      <c r="ER87" s="1">
        <v>59062.722680772153</v>
      </c>
      <c r="ES87" s="1">
        <v>59062.722680772153</v>
      </c>
      <c r="ET87" s="1">
        <v>59062.722680772153</v>
      </c>
      <c r="EU87" s="1">
        <v>59062.722680772153</v>
      </c>
      <c r="EV87" s="1">
        <v>59062.722680772153</v>
      </c>
      <c r="EW87" s="1">
        <v>0.95951202263083457</v>
      </c>
      <c r="EX87" s="1">
        <v>1.107181719260067</v>
      </c>
      <c r="EY87" s="1">
        <v>1.015968063872255</v>
      </c>
      <c r="EZ87" s="1">
        <v>1.060073478304042</v>
      </c>
      <c r="FA87" s="1">
        <v>0.85748478424399921</v>
      </c>
      <c r="FB87" s="1">
        <v>1.2614538008702321</v>
      </c>
      <c r="FC87" s="1">
        <v>0.98128342245989308</v>
      </c>
      <c r="FD87" s="1">
        <v>0.94623287671232881</v>
      </c>
      <c r="FE87" s="1">
        <v>0.93579978237214356</v>
      </c>
      <c r="FF87" s="1">
        <v>0.97492163009404398</v>
      </c>
      <c r="FG87" s="1">
        <v>0.99454782505629957</v>
      </c>
      <c r="FH87" s="1">
        <v>1.0530277572417499</v>
      </c>
      <c r="FI87" s="1">
        <v>1.018297839624817</v>
      </c>
      <c r="FJ87" s="1">
        <v>1.0063652326602279</v>
      </c>
      <c r="FK87" s="1">
        <v>0.98291424887169565</v>
      </c>
      <c r="FL87" s="1">
        <v>1.0813823857302121</v>
      </c>
      <c r="FM87" s="1">
        <v>1.122213268869191</v>
      </c>
      <c r="FN87" s="1">
        <v>0.95399885474327173</v>
      </c>
      <c r="FO87" s="1">
        <v>1.2120622568093391</v>
      </c>
      <c r="FP87" s="1">
        <v>0.94758885463323839</v>
      </c>
      <c r="FQ87" s="1">
        <v>1.003877885641413</v>
      </c>
      <c r="FR87" s="1">
        <v>1.002855103497502</v>
      </c>
      <c r="FS87" s="1">
        <v>0.93808567603748327</v>
      </c>
      <c r="FT87" s="1">
        <v>1.056501820744743</v>
      </c>
      <c r="FU87" s="1">
        <v>0.97684993799090525</v>
      </c>
      <c r="FV87" s="1">
        <v>1.2008748177463029</v>
      </c>
      <c r="FW87" s="1">
        <v>0.95427526291723819</v>
      </c>
      <c r="FX87" s="1">
        <v>0.98779495524816929</v>
      </c>
      <c r="FY87" s="1">
        <v>0.93598519888991683</v>
      </c>
      <c r="FZ87" s="1">
        <v>0.86240123337830032</v>
      </c>
      <c r="GA87" s="1">
        <v>1.1417387049420979</v>
      </c>
      <c r="GB87" s="1">
        <v>0.98428243259581671</v>
      </c>
      <c r="GC87" s="1">
        <v>0.96394075981970362</v>
      </c>
      <c r="GD87" s="1">
        <v>1.076840215439856</v>
      </c>
      <c r="GE87" s="1">
        <v>1.1399999999999999</v>
      </c>
      <c r="GF87" s="1">
        <v>1.018390804597701</v>
      </c>
      <c r="GG87" s="1">
        <v>1.018298763462306</v>
      </c>
      <c r="GH87" s="1">
        <v>1.006014434643143</v>
      </c>
      <c r="GI87" s="1">
        <v>0.96879910213243547</v>
      </c>
      <c r="GJ87" s="1">
        <v>1.155182744158179</v>
      </c>
      <c r="GK87" s="1">
        <v>1.153571428571428</v>
      </c>
      <c r="GL87" s="1">
        <v>0.93335549277048357</v>
      </c>
      <c r="GM87" s="1">
        <v>1.0311180262280499</v>
      </c>
      <c r="GN87" s="1">
        <v>0.91733765196961736</v>
      </c>
      <c r="GO87" s="1">
        <v>0.99061130815773002</v>
      </c>
      <c r="GP87" s="1">
        <v>0.97288767752115912</v>
      </c>
      <c r="GQ87" s="1">
        <v>1.004516258530711</v>
      </c>
      <c r="GR87" s="1">
        <v>0.9592360776761355</v>
      </c>
      <c r="GS87" s="1">
        <v>1.027624309392265</v>
      </c>
      <c r="GT87" s="1">
        <v>1.0333068992862811</v>
      </c>
    </row>
    <row r="88" spans="1:202" ht="71.25" x14ac:dyDescent="0.45">
      <c r="A88" s="4">
        <v>41953</v>
      </c>
      <c r="B88" s="1">
        <f t="shared" si="1"/>
        <v>3005634.9262936073</v>
      </c>
      <c r="C88" s="1" t="s">
        <v>448</v>
      </c>
      <c r="D88" s="1" t="s">
        <v>548</v>
      </c>
      <c r="E88" s="1" t="s">
        <v>404</v>
      </c>
      <c r="F88" s="1" t="s">
        <v>477</v>
      </c>
      <c r="G88" s="1" t="s">
        <v>549</v>
      </c>
      <c r="H88" s="1" t="s">
        <v>386</v>
      </c>
      <c r="I88" s="1" t="s">
        <v>419</v>
      </c>
      <c r="J88" s="1" t="s">
        <v>249</v>
      </c>
      <c r="K88" s="1" t="s">
        <v>520</v>
      </c>
      <c r="L88" s="1" t="s">
        <v>205</v>
      </c>
      <c r="M88" s="1" t="s">
        <v>519</v>
      </c>
      <c r="N88" s="1" t="s">
        <v>424</v>
      </c>
      <c r="O88" s="1" t="s">
        <v>523</v>
      </c>
      <c r="P88" s="1" t="s">
        <v>449</v>
      </c>
      <c r="Q88" s="1" t="s">
        <v>463</v>
      </c>
      <c r="R88" s="1" t="s">
        <v>427</v>
      </c>
      <c r="S88" s="1" t="s">
        <v>227</v>
      </c>
      <c r="T88" s="1" t="s">
        <v>402</v>
      </c>
      <c r="U88" s="1" t="s">
        <v>331</v>
      </c>
      <c r="V88" s="1" t="s">
        <v>466</v>
      </c>
      <c r="W88" s="1" t="s">
        <v>215</v>
      </c>
      <c r="X88" s="1" t="s">
        <v>559</v>
      </c>
      <c r="Y88" s="1" t="s">
        <v>499</v>
      </c>
      <c r="Z88" s="1" t="s">
        <v>403</v>
      </c>
      <c r="AA88" s="1" t="s">
        <v>539</v>
      </c>
      <c r="AB88" s="1" t="s">
        <v>481</v>
      </c>
      <c r="AC88" s="1" t="s">
        <v>453</v>
      </c>
      <c r="AD88" s="1" t="s">
        <v>450</v>
      </c>
      <c r="AE88" s="1" t="s">
        <v>421</v>
      </c>
      <c r="AF88" s="1" t="s">
        <v>560</v>
      </c>
      <c r="AG88" s="1" t="s">
        <v>518</v>
      </c>
      <c r="AH88" s="1" t="s">
        <v>479</v>
      </c>
      <c r="AI88" s="1" t="s">
        <v>440</v>
      </c>
      <c r="AJ88" s="1" t="s">
        <v>401</v>
      </c>
      <c r="AK88" s="1" t="s">
        <v>535</v>
      </c>
      <c r="AL88" s="1" t="s">
        <v>385</v>
      </c>
      <c r="AM88" s="1" t="s">
        <v>315</v>
      </c>
      <c r="AN88" s="1" t="s">
        <v>219</v>
      </c>
      <c r="AO88" s="1" t="s">
        <v>507</v>
      </c>
      <c r="AP88" s="1" t="s">
        <v>552</v>
      </c>
      <c r="AQ88" s="1" t="s">
        <v>504</v>
      </c>
      <c r="AR88" s="1" t="s">
        <v>547</v>
      </c>
      <c r="AS88" s="1" t="s">
        <v>240</v>
      </c>
      <c r="AT88" s="1" t="s">
        <v>551</v>
      </c>
      <c r="AU88" s="1" t="s">
        <v>464</v>
      </c>
      <c r="AV88" s="1" t="s">
        <v>236</v>
      </c>
      <c r="AW88" s="1" t="s">
        <v>550</v>
      </c>
      <c r="AX88" s="1" t="s">
        <v>537</v>
      </c>
      <c r="AY88" s="1" t="s">
        <v>538</v>
      </c>
      <c r="AZ88" s="1" t="s">
        <v>237</v>
      </c>
      <c r="BA88" s="1" t="s">
        <v>456</v>
      </c>
      <c r="BB88" s="1" t="s">
        <v>554</v>
      </c>
      <c r="BC88" s="1" t="s">
        <v>414</v>
      </c>
      <c r="BD88" s="1" t="s">
        <v>488</v>
      </c>
      <c r="BE88" s="1" t="s">
        <v>555</v>
      </c>
      <c r="BF88" s="1" t="s">
        <v>391</v>
      </c>
      <c r="BG88" s="1" t="s">
        <v>428</v>
      </c>
      <c r="BH88" s="1" t="s">
        <v>299</v>
      </c>
      <c r="BI88" s="1" t="s">
        <v>528</v>
      </c>
      <c r="BJ88" s="1" t="s">
        <v>255</v>
      </c>
      <c r="BK88" s="1" t="s">
        <v>527</v>
      </c>
      <c r="BL88" s="1" t="s">
        <v>433</v>
      </c>
      <c r="BM88" s="1" t="s">
        <v>531</v>
      </c>
      <c r="BN88" s="1" t="s">
        <v>457</v>
      </c>
      <c r="BO88" s="1" t="s">
        <v>470</v>
      </c>
      <c r="BP88" s="1" t="s">
        <v>436</v>
      </c>
      <c r="BQ88" s="1" t="s">
        <v>277</v>
      </c>
      <c r="BR88" s="1" t="s">
        <v>412</v>
      </c>
      <c r="BS88" s="1" t="s">
        <v>336</v>
      </c>
      <c r="BT88" s="1" t="s">
        <v>473</v>
      </c>
      <c r="BU88" s="1" t="s">
        <v>265</v>
      </c>
      <c r="BV88" s="1" t="s">
        <v>561</v>
      </c>
      <c r="BW88" s="1" t="s">
        <v>508</v>
      </c>
      <c r="BX88" s="1" t="s">
        <v>413</v>
      </c>
      <c r="BY88" s="1" t="s">
        <v>546</v>
      </c>
      <c r="BZ88" s="1" t="s">
        <v>492</v>
      </c>
      <c r="CA88" s="1" t="s">
        <v>461</v>
      </c>
      <c r="CB88" s="1" t="s">
        <v>458</v>
      </c>
      <c r="CC88" s="1" t="s">
        <v>430</v>
      </c>
      <c r="CD88" s="1" t="s">
        <v>562</v>
      </c>
      <c r="CE88" s="1" t="s">
        <v>526</v>
      </c>
      <c r="CF88" s="1" t="s">
        <v>490</v>
      </c>
      <c r="CG88" s="1" t="s">
        <v>445</v>
      </c>
      <c r="CH88" s="1" t="s">
        <v>411</v>
      </c>
      <c r="CI88" s="1" t="s">
        <v>542</v>
      </c>
      <c r="CJ88" s="1" t="s">
        <v>390</v>
      </c>
      <c r="CK88" s="1" t="s">
        <v>322</v>
      </c>
      <c r="CL88" s="1" t="s">
        <v>269</v>
      </c>
      <c r="CM88" s="1" t="s">
        <v>516</v>
      </c>
      <c r="CN88" s="1" t="s">
        <v>558</v>
      </c>
      <c r="CO88" s="1" t="s">
        <v>513</v>
      </c>
      <c r="CP88" s="1" t="s">
        <v>553</v>
      </c>
      <c r="CQ88" s="1" t="s">
        <v>290</v>
      </c>
      <c r="CR88" s="1" t="s">
        <v>557</v>
      </c>
      <c r="CS88" s="1" t="s">
        <v>471</v>
      </c>
      <c r="CT88" s="1" t="s">
        <v>286</v>
      </c>
      <c r="CU88" s="1" t="s">
        <v>556</v>
      </c>
      <c r="CV88" s="1" t="s">
        <v>544</v>
      </c>
      <c r="CW88" s="1" t="s">
        <v>545</v>
      </c>
      <c r="CX88" s="1" t="s">
        <v>287</v>
      </c>
      <c r="CY88" s="1">
        <v>56671.392501511749</v>
      </c>
      <c r="CZ88" s="1">
        <v>65393.166841877843</v>
      </c>
      <c r="DA88" s="1">
        <v>60005.840009008039</v>
      </c>
      <c r="DB88" s="1">
        <v>62610.825870313151</v>
      </c>
      <c r="DC88" s="1">
        <v>50645.386014785072</v>
      </c>
      <c r="DD88" s="1">
        <v>74504.896015404491</v>
      </c>
      <c r="DE88" s="1">
        <v>57957.270651987637</v>
      </c>
      <c r="DF88" s="1">
        <v>55887.089988689528</v>
      </c>
      <c r="DG88" s="1">
        <v>55270.883030972851</v>
      </c>
      <c r="DH88" s="1">
        <v>57581.525873730847</v>
      </c>
      <c r="DI88" s="1">
        <v>58740.70238406532</v>
      </c>
      <c r="DJ88" s="1">
        <v>62194.686401124949</v>
      </c>
      <c r="DK88" s="1">
        <v>60143.442908189987</v>
      </c>
      <c r="DL88" s="1">
        <v>59438.670652181812</v>
      </c>
      <c r="DM88" s="1">
        <v>58053.591700088422</v>
      </c>
      <c r="DN88" s="1">
        <v>63869.387960255277</v>
      </c>
      <c r="DO88" s="1">
        <v>66280.971087903861</v>
      </c>
      <c r="DP88" s="1">
        <v>56345.769795476088</v>
      </c>
      <c r="DQ88" s="1">
        <v>71587.696945760807</v>
      </c>
      <c r="DR88" s="1">
        <v>55967.177736593483</v>
      </c>
      <c r="DS88" s="1">
        <v>59291.76116499865</v>
      </c>
      <c r="DT88" s="1">
        <v>59231.352866870009</v>
      </c>
      <c r="DU88" s="1">
        <v>55405.89413460654</v>
      </c>
      <c r="DV88" s="1">
        <v>62399.874050377621</v>
      </c>
      <c r="DW88" s="1">
        <v>57695.416988286313</v>
      </c>
      <c r="DX88" s="1">
        <v>70926.936334872677</v>
      </c>
      <c r="DY88" s="1">
        <v>56362.095214801782</v>
      </c>
      <c r="DZ88" s="1">
        <v>58341.859507288362</v>
      </c>
      <c r="EA88" s="1">
        <v>55281.834235342518</v>
      </c>
      <c r="EB88" s="1">
        <v>50935.764886578407</v>
      </c>
      <c r="EC88" s="1">
        <v>67434.196503899046</v>
      </c>
      <c r="ED88" s="1">
        <v>58134.400355962527</v>
      </c>
      <c r="EE88" s="1">
        <v>56932.965777923957</v>
      </c>
      <c r="EF88" s="1">
        <v>63601.115016027179</v>
      </c>
      <c r="EG88" s="1">
        <v>67331.50385608025</v>
      </c>
      <c r="EH88" s="1">
        <v>60148.933672602441</v>
      </c>
      <c r="EI88" s="1">
        <v>60143.497472547358</v>
      </c>
      <c r="EJ88" s="1">
        <v>59417.951566181757</v>
      </c>
      <c r="EK88" s="1">
        <v>57219.912702629103</v>
      </c>
      <c r="EL88" s="1">
        <v>68228.23806382787</v>
      </c>
      <c r="EM88" s="1">
        <v>68133.069378176442</v>
      </c>
      <c r="EN88" s="1">
        <v>55126.516632078507</v>
      </c>
      <c r="EO88" s="1">
        <v>60900.638034252479</v>
      </c>
      <c r="EP88" s="1">
        <v>54180.459342912203</v>
      </c>
      <c r="EQ88" s="1">
        <v>58508.200978156943</v>
      </c>
      <c r="ER88" s="1">
        <v>57461.395096972701</v>
      </c>
      <c r="ES88" s="1">
        <v>59329.465205926193</v>
      </c>
      <c r="ET88" s="1">
        <v>56655.094441177207</v>
      </c>
      <c r="EU88" s="1">
        <v>60694.289605655358</v>
      </c>
      <c r="EV88" s="1">
        <v>61029.918836674158</v>
      </c>
      <c r="EW88" s="1">
        <v>0.94527363184079594</v>
      </c>
      <c r="EX88" s="1">
        <v>1.0986076986077</v>
      </c>
      <c r="EY88" s="1">
        <v>1.02819253438114</v>
      </c>
      <c r="EZ88" s="1">
        <v>1.045897339827651</v>
      </c>
      <c r="FA88" s="1">
        <v>0.99633144588882694</v>
      </c>
      <c r="FB88" s="1">
        <v>0.91244800649284552</v>
      </c>
      <c r="FC88" s="1">
        <v>1.558335397572455</v>
      </c>
      <c r="FD88" s="1">
        <v>0.942393533598746</v>
      </c>
      <c r="FE88" s="1">
        <v>1.023255813953488</v>
      </c>
      <c r="FF88" s="1">
        <v>0.97909967845659163</v>
      </c>
      <c r="FG88" s="1">
        <v>1.222381122631391</v>
      </c>
      <c r="FH88" s="1">
        <v>1.179857033443962</v>
      </c>
      <c r="FI88" s="1">
        <v>1.222801057002642</v>
      </c>
      <c r="FJ88" s="1">
        <v>0.98873137041075976</v>
      </c>
      <c r="FK88" s="1">
        <v>1.01443096097081</v>
      </c>
      <c r="FL88" s="1">
        <v>1.1099656357388319</v>
      </c>
      <c r="FM88" s="1">
        <v>0.94016275730014365</v>
      </c>
      <c r="FN88" s="1">
        <v>0.94137655062024805</v>
      </c>
      <c r="FO88" s="1">
        <v>1.4102270121531759</v>
      </c>
      <c r="FP88" s="1">
        <v>1.044260282381829</v>
      </c>
      <c r="FQ88" s="1">
        <v>1.0623509281343979</v>
      </c>
      <c r="FR88" s="1">
        <v>0.9978647686832739</v>
      </c>
      <c r="FS88" s="1">
        <v>1.107563325008919</v>
      </c>
      <c r="FT88" s="1">
        <v>0.94196130753835894</v>
      </c>
      <c r="FU88" s="1">
        <v>1.060093101988997</v>
      </c>
      <c r="FV88" s="1">
        <v>1.1894751448295</v>
      </c>
      <c r="FW88" s="1">
        <v>1.0893627216099659</v>
      </c>
      <c r="FX88" s="1">
        <v>0.9341021416803954</v>
      </c>
      <c r="FY88" s="1">
        <v>1.054095012189497</v>
      </c>
      <c r="FZ88" s="1">
        <v>1.057932960893855</v>
      </c>
      <c r="GA88" s="1">
        <v>1.0720000000000001</v>
      </c>
      <c r="GB88" s="1">
        <v>1.126520083527822</v>
      </c>
      <c r="GC88" s="1">
        <v>1.026052104208417</v>
      </c>
      <c r="GD88" s="1">
        <v>0.95731910636878947</v>
      </c>
      <c r="GE88" s="1">
        <v>0.96052631578947367</v>
      </c>
      <c r="GF88" s="1">
        <v>1.068002257336343</v>
      </c>
      <c r="GG88" s="1">
        <v>1.0851490966067669</v>
      </c>
      <c r="GH88" s="1">
        <v>1.056197688322041</v>
      </c>
      <c r="GI88" s="1">
        <v>0.91079703429101022</v>
      </c>
      <c r="GJ88" s="1">
        <v>0.99221991701244816</v>
      </c>
      <c r="GK88" s="1">
        <v>1</v>
      </c>
      <c r="GL88" s="1">
        <v>1.08440170940171</v>
      </c>
      <c r="GM88" s="1">
        <v>0.82043543867212654</v>
      </c>
      <c r="GN88" s="1">
        <v>1.141930029589477</v>
      </c>
      <c r="GO88" s="1">
        <v>1.2238837405223251</v>
      </c>
      <c r="GP88" s="1">
        <v>1.0350928929519321</v>
      </c>
      <c r="GQ88" s="1">
        <v>1.063243081226896</v>
      </c>
      <c r="GR88" s="1">
        <v>0.99732307177513801</v>
      </c>
      <c r="GS88" s="1">
        <v>0.88172043010752676</v>
      </c>
      <c r="GT88" s="1">
        <v>1.10021744691737</v>
      </c>
    </row>
    <row r="89" spans="1:202" ht="71.25" x14ac:dyDescent="0.45">
      <c r="A89" s="4">
        <v>41960</v>
      </c>
      <c r="B89" s="1">
        <f t="shared" si="1"/>
        <v>3169720.952519672</v>
      </c>
      <c r="C89" s="1" t="s">
        <v>448</v>
      </c>
      <c r="D89" s="1" t="s">
        <v>548</v>
      </c>
      <c r="E89" s="1" t="s">
        <v>404</v>
      </c>
      <c r="F89" s="1" t="s">
        <v>477</v>
      </c>
      <c r="G89" s="1" t="s">
        <v>549</v>
      </c>
      <c r="H89" s="1" t="s">
        <v>386</v>
      </c>
      <c r="I89" s="1" t="s">
        <v>419</v>
      </c>
      <c r="J89" s="1" t="s">
        <v>249</v>
      </c>
      <c r="K89" s="1" t="s">
        <v>520</v>
      </c>
      <c r="L89" s="1" t="s">
        <v>205</v>
      </c>
      <c r="M89" s="1" t="s">
        <v>519</v>
      </c>
      <c r="N89" s="1" t="s">
        <v>424</v>
      </c>
      <c r="O89" s="1" t="s">
        <v>523</v>
      </c>
      <c r="P89" s="1" t="s">
        <v>449</v>
      </c>
      <c r="Q89" s="1" t="s">
        <v>463</v>
      </c>
      <c r="R89" s="1" t="s">
        <v>427</v>
      </c>
      <c r="S89" s="1" t="s">
        <v>227</v>
      </c>
      <c r="T89" s="1" t="s">
        <v>402</v>
      </c>
      <c r="U89" s="1" t="s">
        <v>331</v>
      </c>
      <c r="V89" s="1" t="s">
        <v>466</v>
      </c>
      <c r="W89" s="1" t="s">
        <v>215</v>
      </c>
      <c r="X89" s="1" t="s">
        <v>559</v>
      </c>
      <c r="Y89" s="1" t="s">
        <v>499</v>
      </c>
      <c r="Z89" s="1" t="s">
        <v>403</v>
      </c>
      <c r="AA89" s="1" t="s">
        <v>539</v>
      </c>
      <c r="AB89" s="1" t="s">
        <v>481</v>
      </c>
      <c r="AC89" s="1" t="s">
        <v>453</v>
      </c>
      <c r="AD89" s="1" t="s">
        <v>450</v>
      </c>
      <c r="AE89" s="1" t="s">
        <v>421</v>
      </c>
      <c r="AF89" s="1" t="s">
        <v>560</v>
      </c>
      <c r="AG89" s="1" t="s">
        <v>518</v>
      </c>
      <c r="AH89" s="1" t="s">
        <v>479</v>
      </c>
      <c r="AI89" s="1" t="s">
        <v>440</v>
      </c>
      <c r="AJ89" s="1" t="s">
        <v>401</v>
      </c>
      <c r="AK89" s="1" t="s">
        <v>535</v>
      </c>
      <c r="AL89" s="1" t="s">
        <v>385</v>
      </c>
      <c r="AM89" s="1" t="s">
        <v>315</v>
      </c>
      <c r="AN89" s="1" t="s">
        <v>219</v>
      </c>
      <c r="AO89" s="1" t="s">
        <v>507</v>
      </c>
      <c r="AP89" s="1" t="s">
        <v>552</v>
      </c>
      <c r="AQ89" s="1" t="s">
        <v>504</v>
      </c>
      <c r="AR89" s="1" t="s">
        <v>547</v>
      </c>
      <c r="AS89" s="1" t="s">
        <v>240</v>
      </c>
      <c r="AT89" s="1" t="s">
        <v>551</v>
      </c>
      <c r="AU89" s="1" t="s">
        <v>464</v>
      </c>
      <c r="AV89" s="1" t="s">
        <v>236</v>
      </c>
      <c r="AW89" s="1" t="s">
        <v>550</v>
      </c>
      <c r="AX89" s="1" t="s">
        <v>537</v>
      </c>
      <c r="AY89" s="1" t="s">
        <v>538</v>
      </c>
      <c r="AZ89" s="1" t="s">
        <v>237</v>
      </c>
      <c r="BA89" s="1" t="s">
        <v>456</v>
      </c>
      <c r="BB89" s="1" t="s">
        <v>554</v>
      </c>
      <c r="BC89" s="1" t="s">
        <v>414</v>
      </c>
      <c r="BD89" s="1" t="s">
        <v>488</v>
      </c>
      <c r="BE89" s="1" t="s">
        <v>555</v>
      </c>
      <c r="BF89" s="1" t="s">
        <v>391</v>
      </c>
      <c r="BG89" s="1" t="s">
        <v>428</v>
      </c>
      <c r="BH89" s="1" t="s">
        <v>299</v>
      </c>
      <c r="BI89" s="1" t="s">
        <v>528</v>
      </c>
      <c r="BJ89" s="1" t="s">
        <v>255</v>
      </c>
      <c r="BK89" s="1" t="s">
        <v>527</v>
      </c>
      <c r="BL89" s="1" t="s">
        <v>433</v>
      </c>
      <c r="BM89" s="1" t="s">
        <v>531</v>
      </c>
      <c r="BN89" s="1" t="s">
        <v>457</v>
      </c>
      <c r="BO89" s="1" t="s">
        <v>470</v>
      </c>
      <c r="BP89" s="1" t="s">
        <v>436</v>
      </c>
      <c r="BQ89" s="1" t="s">
        <v>277</v>
      </c>
      <c r="BR89" s="1" t="s">
        <v>412</v>
      </c>
      <c r="BS89" s="1" t="s">
        <v>336</v>
      </c>
      <c r="BT89" s="1" t="s">
        <v>473</v>
      </c>
      <c r="BU89" s="1" t="s">
        <v>265</v>
      </c>
      <c r="BV89" s="1" t="s">
        <v>561</v>
      </c>
      <c r="BW89" s="1" t="s">
        <v>508</v>
      </c>
      <c r="BX89" s="1" t="s">
        <v>413</v>
      </c>
      <c r="BY89" s="1" t="s">
        <v>546</v>
      </c>
      <c r="BZ89" s="1" t="s">
        <v>492</v>
      </c>
      <c r="CA89" s="1" t="s">
        <v>461</v>
      </c>
      <c r="CB89" s="1" t="s">
        <v>458</v>
      </c>
      <c r="CC89" s="1" t="s">
        <v>430</v>
      </c>
      <c r="CD89" s="1" t="s">
        <v>562</v>
      </c>
      <c r="CE89" s="1" t="s">
        <v>526</v>
      </c>
      <c r="CF89" s="1" t="s">
        <v>490</v>
      </c>
      <c r="CG89" s="1" t="s">
        <v>445</v>
      </c>
      <c r="CH89" s="1" t="s">
        <v>411</v>
      </c>
      <c r="CI89" s="1" t="s">
        <v>542</v>
      </c>
      <c r="CJ89" s="1" t="s">
        <v>390</v>
      </c>
      <c r="CK89" s="1" t="s">
        <v>322</v>
      </c>
      <c r="CL89" s="1" t="s">
        <v>269</v>
      </c>
      <c r="CM89" s="1" t="s">
        <v>516</v>
      </c>
      <c r="CN89" s="1" t="s">
        <v>558</v>
      </c>
      <c r="CO89" s="1" t="s">
        <v>513</v>
      </c>
      <c r="CP89" s="1" t="s">
        <v>553</v>
      </c>
      <c r="CQ89" s="1" t="s">
        <v>290</v>
      </c>
      <c r="CR89" s="1" t="s">
        <v>557</v>
      </c>
      <c r="CS89" s="1" t="s">
        <v>471</v>
      </c>
      <c r="CT89" s="1" t="s">
        <v>286</v>
      </c>
      <c r="CU89" s="1" t="s">
        <v>556</v>
      </c>
      <c r="CV89" s="1" t="s">
        <v>544</v>
      </c>
      <c r="CW89" s="1" t="s">
        <v>545</v>
      </c>
      <c r="CX89" s="1" t="s">
        <v>287</v>
      </c>
      <c r="CY89" s="1">
        <v>53569.973011379261</v>
      </c>
      <c r="CZ89" s="1">
        <v>71841.436528824765</v>
      </c>
      <c r="DA89" s="1">
        <v>61697.556716531159</v>
      </c>
      <c r="DB89" s="1">
        <v>65484.496222172791</v>
      </c>
      <c r="DC89" s="1">
        <v>50459.590675708583</v>
      </c>
      <c r="DD89" s="1">
        <v>67981.843843212569</v>
      </c>
      <c r="DE89" s="1">
        <v>90316.866403679538</v>
      </c>
      <c r="DF89" s="1">
        <v>52667.632216992242</v>
      </c>
      <c r="DG89" s="1">
        <v>56556.252403786173</v>
      </c>
      <c r="DH89" s="1">
        <v>56378.053468009777</v>
      </c>
      <c r="DI89" s="1">
        <v>71803.525724390172</v>
      </c>
      <c r="DJ89" s="1">
        <v>73380.838193208823</v>
      </c>
      <c r="DK89" s="1">
        <v>73543.465559912802</v>
      </c>
      <c r="DL89" s="1">
        <v>58768.878289325527</v>
      </c>
      <c r="DM89" s="1">
        <v>58891.360816127737</v>
      </c>
      <c r="DN89" s="1">
        <v>70892.825811554823</v>
      </c>
      <c r="DO89" s="1">
        <v>62314.90053453479</v>
      </c>
      <c r="DP89" s="1">
        <v>53042.586412107841</v>
      </c>
      <c r="DQ89" s="1">
        <v>100954.9039707473</v>
      </c>
      <c r="DR89" s="1">
        <v>58444.300827329142</v>
      </c>
      <c r="DS89" s="1">
        <v>62988.657504359377</v>
      </c>
      <c r="DT89" s="1">
        <v>59104.880227296613</v>
      </c>
      <c r="DU89" s="1">
        <v>61365.536332816977</v>
      </c>
      <c r="DV89" s="1">
        <v>58778.266950722616</v>
      </c>
      <c r="DW89" s="1">
        <v>61162.513565661116</v>
      </c>
      <c r="DX89" s="1">
        <v>84365.827869235422</v>
      </c>
      <c r="DY89" s="1">
        <v>61398.765438836534</v>
      </c>
      <c r="DZ89" s="1">
        <v>54497.255915374793</v>
      </c>
      <c r="EA89" s="1">
        <v>58272.305732161127</v>
      </c>
      <c r="EB89" s="1">
        <v>53886.624561851153</v>
      </c>
      <c r="EC89" s="1">
        <v>72289.458652179776</v>
      </c>
      <c r="ED89" s="1">
        <v>65489.569544838763</v>
      </c>
      <c r="EE89" s="1">
        <v>58416.189335264673</v>
      </c>
      <c r="EF89" s="1">
        <v>60886.562591201728</v>
      </c>
      <c r="EG89" s="1">
        <v>64673.681335445508</v>
      </c>
      <c r="EH89" s="1">
        <v>64239.196938713387</v>
      </c>
      <c r="EI89" s="1">
        <v>65264.661949106128</v>
      </c>
      <c r="EJ89" s="1">
        <v>62757.103089032164</v>
      </c>
      <c r="EK89" s="1">
        <v>52115.72679194509</v>
      </c>
      <c r="EL89" s="1">
        <v>67697.416709596844</v>
      </c>
      <c r="EM89" s="1">
        <v>68133.069378176442</v>
      </c>
      <c r="EN89" s="1">
        <v>59779.288869187701</v>
      </c>
      <c r="EO89" s="1">
        <v>49965.041681044328</v>
      </c>
      <c r="EP89" s="1">
        <v>61870.293540623177</v>
      </c>
      <c r="EQ89" s="1">
        <v>71607.235864378672</v>
      </c>
      <c r="ER89" s="1">
        <v>59477.881683979424</v>
      </c>
      <c r="ES89" s="1">
        <v>63081.643393092862</v>
      </c>
      <c r="ET89" s="1">
        <v>56503.432819785397</v>
      </c>
      <c r="EU89" s="1">
        <v>53515.395136169231</v>
      </c>
      <c r="EV89" s="1">
        <v>67146.181488059956</v>
      </c>
      <c r="EW89" s="1">
        <v>0.84697855750487339</v>
      </c>
      <c r="EX89" s="1">
        <v>1.0439838974206039</v>
      </c>
      <c r="EY89" s="1">
        <v>1.121333715486768</v>
      </c>
      <c r="EZ89" s="1">
        <v>0.97922264015762206</v>
      </c>
      <c r="FA89" s="1">
        <v>0.88265428640038412</v>
      </c>
      <c r="FB89" s="1">
        <v>0.99621970202357402</v>
      </c>
      <c r="FC89" s="1">
        <v>0.9116197742807185</v>
      </c>
      <c r="FD89" s="1">
        <v>0.96876400179222877</v>
      </c>
      <c r="FE89" s="1">
        <v>0.96022727272727271</v>
      </c>
      <c r="FF89" s="1">
        <v>1.021346469622332</v>
      </c>
      <c r="FG89" s="1">
        <v>0.97738130057521688</v>
      </c>
      <c r="FH89" s="1">
        <v>1.0127664178297091</v>
      </c>
      <c r="FI89" s="1">
        <v>1.011731291676957</v>
      </c>
      <c r="FJ89" s="1">
        <v>0.96580882352941178</v>
      </c>
      <c r="FK89" s="1">
        <v>1.163595215001616</v>
      </c>
      <c r="FL89" s="1">
        <v>1.048916408668731</v>
      </c>
      <c r="FM89" s="1">
        <v>0.97683299389002032</v>
      </c>
      <c r="FN89" s="1">
        <v>0.97917109458023377</v>
      </c>
      <c r="FO89" s="1">
        <v>1.162439024390244</v>
      </c>
      <c r="FP89" s="1">
        <v>1.0410910587267059</v>
      </c>
      <c r="FQ89" s="1">
        <v>1.007418795909901</v>
      </c>
      <c r="FR89" s="1">
        <v>1.037089871611983</v>
      </c>
      <c r="FS89" s="1">
        <v>1.2362699307456919</v>
      </c>
      <c r="FT89" s="1">
        <v>0.9984655335221907</v>
      </c>
      <c r="FU89" s="1">
        <v>1.0204923486360611</v>
      </c>
      <c r="FV89" s="1">
        <v>0.94584269007553434</v>
      </c>
      <c r="FW89" s="1">
        <v>1.0178139432592921</v>
      </c>
      <c r="FX89" s="1">
        <v>0.95061728395061718</v>
      </c>
      <c r="FY89" s="1">
        <v>0.97605950743842995</v>
      </c>
      <c r="FZ89" s="1">
        <v>0.92327190156835826</v>
      </c>
      <c r="GA89" s="1">
        <v>1.0519722814498931</v>
      </c>
      <c r="GB89" s="1">
        <v>0.9866971976883655</v>
      </c>
      <c r="GC89" s="1">
        <v>0.94970703125</v>
      </c>
      <c r="GD89" s="1">
        <v>0.9846743295019158</v>
      </c>
      <c r="GE89" s="1">
        <v>1.0054794520547941</v>
      </c>
      <c r="GF89" s="1">
        <v>0.97162483487450457</v>
      </c>
      <c r="GG89" s="1">
        <v>1.0084829888999189</v>
      </c>
      <c r="GH89" s="1">
        <v>0.92226415094339631</v>
      </c>
      <c r="GI89" s="1">
        <v>0.80946324090562194</v>
      </c>
      <c r="GJ89" s="1">
        <v>0.93988499738630427</v>
      </c>
      <c r="GK89" s="1">
        <v>0.92260061919504655</v>
      </c>
      <c r="GL89" s="1">
        <v>1.039901477832512</v>
      </c>
      <c r="GM89" s="1">
        <v>1.0696269048870211</v>
      </c>
      <c r="GN89" s="1">
        <v>0.93019052803483937</v>
      </c>
      <c r="GO89" s="1">
        <v>0.90208225778695583</v>
      </c>
      <c r="GP89" s="1">
        <v>1.0726495726495731</v>
      </c>
      <c r="GQ89" s="1">
        <v>1.040030069535802</v>
      </c>
      <c r="GR89" s="1">
        <v>0.95571212883744339</v>
      </c>
      <c r="GS89" s="1">
        <v>1.0670731707317069</v>
      </c>
      <c r="GT89" s="1">
        <v>0.93349997093530201</v>
      </c>
    </row>
    <row r="90" spans="1:202" ht="71.25" x14ac:dyDescent="0.45">
      <c r="A90" s="4">
        <v>41967</v>
      </c>
      <c r="B90" s="1">
        <f t="shared" si="1"/>
        <v>3160052.9852050701</v>
      </c>
      <c r="C90" s="1" t="s">
        <v>448</v>
      </c>
      <c r="D90" s="1" t="s">
        <v>548</v>
      </c>
      <c r="E90" s="1" t="s">
        <v>404</v>
      </c>
      <c r="F90" s="1" t="s">
        <v>477</v>
      </c>
      <c r="G90" s="1" t="s">
        <v>549</v>
      </c>
      <c r="H90" s="1" t="s">
        <v>386</v>
      </c>
      <c r="I90" s="1" t="s">
        <v>419</v>
      </c>
      <c r="J90" s="1" t="s">
        <v>249</v>
      </c>
      <c r="K90" s="1" t="s">
        <v>520</v>
      </c>
      <c r="L90" s="1" t="s">
        <v>205</v>
      </c>
      <c r="M90" s="1" t="s">
        <v>519</v>
      </c>
      <c r="N90" s="1" t="s">
        <v>424</v>
      </c>
      <c r="O90" s="1" t="s">
        <v>523</v>
      </c>
      <c r="P90" s="1" t="s">
        <v>449</v>
      </c>
      <c r="Q90" s="1" t="s">
        <v>463</v>
      </c>
      <c r="R90" s="1" t="s">
        <v>427</v>
      </c>
      <c r="S90" s="1" t="s">
        <v>227</v>
      </c>
      <c r="T90" s="1" t="s">
        <v>402</v>
      </c>
      <c r="U90" s="1" t="s">
        <v>331</v>
      </c>
      <c r="V90" s="1" t="s">
        <v>466</v>
      </c>
      <c r="W90" s="1" t="s">
        <v>215</v>
      </c>
      <c r="X90" s="1" t="s">
        <v>559</v>
      </c>
      <c r="Y90" s="1" t="s">
        <v>499</v>
      </c>
      <c r="Z90" s="1" t="s">
        <v>403</v>
      </c>
      <c r="AA90" s="1" t="s">
        <v>539</v>
      </c>
      <c r="AB90" s="1" t="s">
        <v>481</v>
      </c>
      <c r="AC90" s="1" t="s">
        <v>453</v>
      </c>
      <c r="AD90" s="1" t="s">
        <v>450</v>
      </c>
      <c r="AE90" s="1" t="s">
        <v>421</v>
      </c>
      <c r="AF90" s="1" t="s">
        <v>560</v>
      </c>
      <c r="AG90" s="1" t="s">
        <v>518</v>
      </c>
      <c r="AH90" s="1" t="s">
        <v>479</v>
      </c>
      <c r="AI90" s="1" t="s">
        <v>440</v>
      </c>
      <c r="AJ90" s="1" t="s">
        <v>401</v>
      </c>
      <c r="AK90" s="1" t="s">
        <v>535</v>
      </c>
      <c r="AL90" s="1" t="s">
        <v>385</v>
      </c>
      <c r="AM90" s="1" t="s">
        <v>315</v>
      </c>
      <c r="AN90" s="1" t="s">
        <v>219</v>
      </c>
      <c r="AO90" s="1" t="s">
        <v>507</v>
      </c>
      <c r="AP90" s="1" t="s">
        <v>552</v>
      </c>
      <c r="AQ90" s="1" t="s">
        <v>504</v>
      </c>
      <c r="AR90" s="1" t="s">
        <v>547</v>
      </c>
      <c r="AS90" s="1" t="s">
        <v>240</v>
      </c>
      <c r="AT90" s="1" t="s">
        <v>551</v>
      </c>
      <c r="AU90" s="1" t="s">
        <v>464</v>
      </c>
      <c r="AV90" s="1" t="s">
        <v>236</v>
      </c>
      <c r="AW90" s="1" t="s">
        <v>550</v>
      </c>
      <c r="AX90" s="1" t="s">
        <v>537</v>
      </c>
      <c r="AY90" s="1" t="s">
        <v>538</v>
      </c>
      <c r="AZ90" s="1" t="s">
        <v>237</v>
      </c>
      <c r="BA90" s="1" t="s">
        <v>456</v>
      </c>
      <c r="BB90" s="1" t="s">
        <v>554</v>
      </c>
      <c r="BC90" s="1" t="s">
        <v>414</v>
      </c>
      <c r="BD90" s="1" t="s">
        <v>488</v>
      </c>
      <c r="BE90" s="1" t="s">
        <v>555</v>
      </c>
      <c r="BF90" s="1" t="s">
        <v>391</v>
      </c>
      <c r="BG90" s="1" t="s">
        <v>428</v>
      </c>
      <c r="BH90" s="1" t="s">
        <v>299</v>
      </c>
      <c r="BI90" s="1" t="s">
        <v>528</v>
      </c>
      <c r="BJ90" s="1" t="s">
        <v>255</v>
      </c>
      <c r="BK90" s="1" t="s">
        <v>527</v>
      </c>
      <c r="BL90" s="1" t="s">
        <v>433</v>
      </c>
      <c r="BM90" s="1" t="s">
        <v>531</v>
      </c>
      <c r="BN90" s="1" t="s">
        <v>457</v>
      </c>
      <c r="BO90" s="1" t="s">
        <v>470</v>
      </c>
      <c r="BP90" s="1" t="s">
        <v>436</v>
      </c>
      <c r="BQ90" s="1" t="s">
        <v>277</v>
      </c>
      <c r="BR90" s="1" t="s">
        <v>412</v>
      </c>
      <c r="BS90" s="1" t="s">
        <v>336</v>
      </c>
      <c r="BT90" s="1" t="s">
        <v>473</v>
      </c>
      <c r="BU90" s="1" t="s">
        <v>265</v>
      </c>
      <c r="BV90" s="1" t="s">
        <v>561</v>
      </c>
      <c r="BW90" s="1" t="s">
        <v>508</v>
      </c>
      <c r="BX90" s="1" t="s">
        <v>413</v>
      </c>
      <c r="BY90" s="1" t="s">
        <v>546</v>
      </c>
      <c r="BZ90" s="1" t="s">
        <v>492</v>
      </c>
      <c r="CA90" s="1" t="s">
        <v>461</v>
      </c>
      <c r="CB90" s="1" t="s">
        <v>458</v>
      </c>
      <c r="CC90" s="1" t="s">
        <v>430</v>
      </c>
      <c r="CD90" s="1" t="s">
        <v>562</v>
      </c>
      <c r="CE90" s="1" t="s">
        <v>526</v>
      </c>
      <c r="CF90" s="1" t="s">
        <v>490</v>
      </c>
      <c r="CG90" s="1" t="s">
        <v>445</v>
      </c>
      <c r="CH90" s="1" t="s">
        <v>411</v>
      </c>
      <c r="CI90" s="1" t="s">
        <v>542</v>
      </c>
      <c r="CJ90" s="1" t="s">
        <v>390</v>
      </c>
      <c r="CK90" s="1" t="s">
        <v>322</v>
      </c>
      <c r="CL90" s="1" t="s">
        <v>269</v>
      </c>
      <c r="CM90" s="1" t="s">
        <v>516</v>
      </c>
      <c r="CN90" s="1" t="s">
        <v>558</v>
      </c>
      <c r="CO90" s="1" t="s">
        <v>513</v>
      </c>
      <c r="CP90" s="1" t="s">
        <v>553</v>
      </c>
      <c r="CQ90" s="1" t="s">
        <v>290</v>
      </c>
      <c r="CR90" s="1" t="s">
        <v>557</v>
      </c>
      <c r="CS90" s="1" t="s">
        <v>471</v>
      </c>
      <c r="CT90" s="1" t="s">
        <v>286</v>
      </c>
      <c r="CU90" s="1" t="s">
        <v>556</v>
      </c>
      <c r="CV90" s="1" t="s">
        <v>544</v>
      </c>
      <c r="CW90" s="1" t="s">
        <v>545</v>
      </c>
      <c r="CX90" s="1" t="s">
        <v>287</v>
      </c>
      <c r="CY90" s="1">
        <v>45372.618466753003</v>
      </c>
      <c r="CZ90" s="1">
        <v>75001.302903657459</v>
      </c>
      <c r="DA90" s="1">
        <v>69183.550509403474</v>
      </c>
      <c r="DB90" s="1">
        <v>64123.901280067868</v>
      </c>
      <c r="DC90" s="1">
        <v>44538.373999923038</v>
      </c>
      <c r="DD90" s="1">
        <v>67724.852216498373</v>
      </c>
      <c r="DE90" s="1">
        <v>82334.641364664145</v>
      </c>
      <c r="DF90" s="1">
        <v>51022.506151454712</v>
      </c>
      <c r="DG90" s="1">
        <v>54306.856001362859</v>
      </c>
      <c r="DH90" s="1">
        <v>57581.525873730847</v>
      </c>
      <c r="DI90" s="1">
        <v>70179.423358390515</v>
      </c>
      <c r="DJ90" s="1">
        <v>74317.64863427759</v>
      </c>
      <c r="DK90" s="1">
        <v>74406.225405330391</v>
      </c>
      <c r="DL90" s="1">
        <v>56759.501200756677</v>
      </c>
      <c r="DM90" s="1">
        <v>68525.705650579941</v>
      </c>
      <c r="DN90" s="1">
        <v>74360.648250633982</v>
      </c>
      <c r="DO90" s="1">
        <v>60871.250853108453</v>
      </c>
      <c r="DP90" s="1">
        <v>51937.767396510273</v>
      </c>
      <c r="DQ90" s="1">
        <v>117353.9200791662</v>
      </c>
      <c r="DR90" s="1">
        <v>60845.839024866204</v>
      </c>
      <c r="DS90" s="1">
        <v>63455.957499022858</v>
      </c>
      <c r="DT90" s="1">
        <v>61297.072646568682</v>
      </c>
      <c r="DU90" s="1">
        <v>75864.367352343877</v>
      </c>
      <c r="DV90" s="1">
        <v>58688.073670463011</v>
      </c>
      <c r="DW90" s="1">
        <v>62415.877117106473</v>
      </c>
      <c r="DX90" s="1">
        <v>79796.801582287124</v>
      </c>
      <c r="DY90" s="1">
        <v>62492.519562554538</v>
      </c>
      <c r="DZ90" s="1">
        <v>51806.033401035304</v>
      </c>
      <c r="EA90" s="1">
        <v>56877.238030234788</v>
      </c>
      <c r="EB90" s="1">
        <v>49752.006328320509</v>
      </c>
      <c r="EC90" s="1">
        <v>76046.506743111298</v>
      </c>
      <c r="ED90" s="1">
        <v>64618.374747709728</v>
      </c>
      <c r="EE90" s="1">
        <v>55478.265750532119</v>
      </c>
      <c r="EF90" s="1">
        <v>59953.435195168</v>
      </c>
      <c r="EG90" s="1">
        <v>65028.057671530143</v>
      </c>
      <c r="EH90" s="1">
        <v>62416.399118048183</v>
      </c>
      <c r="EI90" s="1">
        <v>65818.301351977352</v>
      </c>
      <c r="EJ90" s="1">
        <v>57878.626396073443</v>
      </c>
      <c r="EK90" s="1">
        <v>42185.765111159817</v>
      </c>
      <c r="EL90" s="1">
        <v>63627.786327158981</v>
      </c>
      <c r="EM90" s="1">
        <v>62859.611995964653</v>
      </c>
      <c r="EN90" s="1">
        <v>62164.570838844942</v>
      </c>
      <c r="EO90" s="1">
        <v>53443.952885846433</v>
      </c>
      <c r="EP90" s="1">
        <v>57551.161018222789</v>
      </c>
      <c r="EQ90" s="1">
        <v>64595.617002421794</v>
      </c>
      <c r="ER90" s="1">
        <v>63798.924370422363</v>
      </c>
      <c r="ES90" s="1">
        <v>65606.805964551007</v>
      </c>
      <c r="ET90" s="1">
        <v>54001.016066820572</v>
      </c>
      <c r="EU90" s="1">
        <v>57104.842370912287</v>
      </c>
      <c r="EV90" s="1">
        <v>62680.95846752049</v>
      </c>
      <c r="EW90" s="1">
        <v>0.92220943613348672</v>
      </c>
      <c r="EX90" s="1">
        <v>1.1459582976292479</v>
      </c>
      <c r="EY90" s="1">
        <v>1.0398739030416631</v>
      </c>
      <c r="EZ90" s="1">
        <v>0.97137369672581053</v>
      </c>
      <c r="FA90" s="1">
        <v>1.1344880747256729</v>
      </c>
      <c r="FB90" s="1">
        <v>0.96099330357142876</v>
      </c>
      <c r="FC90" s="1">
        <v>0.96251089799476897</v>
      </c>
      <c r="FD90" s="1">
        <v>1.019425173439048</v>
      </c>
      <c r="FE90" s="1">
        <v>0.98816568047337283</v>
      </c>
      <c r="FF90" s="1">
        <v>0.92604501607717038</v>
      </c>
      <c r="FG90" s="1">
        <v>0.98663341645885294</v>
      </c>
      <c r="FH90" s="1">
        <v>0.98183954705693832</v>
      </c>
      <c r="FI90" s="1">
        <v>0.93878921030147688</v>
      </c>
      <c r="FJ90" s="1">
        <v>0.95211267605633798</v>
      </c>
      <c r="FK90" s="1">
        <v>1.0136148930258411</v>
      </c>
      <c r="FL90" s="1">
        <v>1.0879574970484061</v>
      </c>
      <c r="FM90" s="1">
        <v>0.98827208756841278</v>
      </c>
      <c r="FN90" s="1">
        <v>1.026264380290862</v>
      </c>
      <c r="FO90" s="1">
        <v>0.87438802629738432</v>
      </c>
      <c r="FP90" s="1">
        <v>0.98577075098814237</v>
      </c>
      <c r="FQ90" s="1">
        <v>0.92088369952278282</v>
      </c>
      <c r="FR90" s="1">
        <v>1.134456671251719</v>
      </c>
      <c r="FS90" s="1">
        <v>0.86008337675872859</v>
      </c>
      <c r="FT90" s="1">
        <v>1.0174961579382911</v>
      </c>
      <c r="FU90" s="1">
        <v>1.010822793062981</v>
      </c>
      <c r="FV90" s="1">
        <v>0.96753206709422801</v>
      </c>
      <c r="FW90" s="1">
        <v>0.98336214347450301</v>
      </c>
      <c r="FX90" s="1">
        <v>1.045454545454545</v>
      </c>
      <c r="FY90" s="1">
        <v>0.99455651617034901</v>
      </c>
      <c r="FZ90" s="1">
        <v>0.99119194692290091</v>
      </c>
      <c r="GA90" s="1">
        <v>0.95021535343298713</v>
      </c>
      <c r="GB90" s="1">
        <v>0.84816001768151184</v>
      </c>
      <c r="GC90" s="1">
        <v>1.0351328191945159</v>
      </c>
      <c r="GD90" s="1">
        <v>0.94623275557127695</v>
      </c>
      <c r="GE90" s="1">
        <v>0.99909173478655777</v>
      </c>
      <c r="GF90" s="1">
        <v>0.97879051555362195</v>
      </c>
      <c r="GG90" s="1">
        <v>1.001700223713647</v>
      </c>
      <c r="GH90" s="1">
        <v>0.98363338788870691</v>
      </c>
      <c r="GI90" s="1">
        <v>1.051854179761156</v>
      </c>
      <c r="GJ90" s="1">
        <v>0.98553948832035587</v>
      </c>
      <c r="GK90" s="1">
        <v>1</v>
      </c>
      <c r="GL90" s="1">
        <v>0.9477340912679616</v>
      </c>
      <c r="GM90" s="1">
        <v>0.9980348808646553</v>
      </c>
      <c r="GN90" s="1">
        <v>0.97584213113602847</v>
      </c>
      <c r="GO90" s="1">
        <v>1.0465471194200691</v>
      </c>
      <c r="GP90" s="1">
        <v>0.96188579017264286</v>
      </c>
      <c r="GQ90" s="1">
        <v>1.133357426816046</v>
      </c>
      <c r="GR90" s="1">
        <v>0.97770756538529047</v>
      </c>
      <c r="GS90" s="1">
        <v>0.97142857142857142</v>
      </c>
      <c r="GT90" s="1">
        <v>0.97515411918550343</v>
      </c>
    </row>
    <row r="91" spans="1:202" ht="71.25" x14ac:dyDescent="0.45">
      <c r="A91" s="4">
        <v>41974</v>
      </c>
      <c r="B91" s="1">
        <f t="shared" si="1"/>
        <v>3124351.3438993776</v>
      </c>
      <c r="C91" s="1" t="s">
        <v>548</v>
      </c>
      <c r="D91" s="1" t="s">
        <v>448</v>
      </c>
      <c r="E91" s="1" t="s">
        <v>419</v>
      </c>
      <c r="F91" s="1" t="s">
        <v>477</v>
      </c>
      <c r="G91" s="1" t="s">
        <v>331</v>
      </c>
      <c r="H91" s="1" t="s">
        <v>404</v>
      </c>
      <c r="I91" s="1" t="s">
        <v>424</v>
      </c>
      <c r="J91" s="1" t="s">
        <v>386</v>
      </c>
      <c r="K91" s="1" t="s">
        <v>519</v>
      </c>
      <c r="L91" s="1" t="s">
        <v>463</v>
      </c>
      <c r="M91" s="1" t="s">
        <v>523</v>
      </c>
      <c r="N91" s="1" t="s">
        <v>427</v>
      </c>
      <c r="O91" s="1" t="s">
        <v>520</v>
      </c>
      <c r="P91" s="1" t="s">
        <v>559</v>
      </c>
      <c r="Q91" s="1" t="s">
        <v>549</v>
      </c>
      <c r="R91" s="1" t="s">
        <v>249</v>
      </c>
      <c r="S91" s="1" t="s">
        <v>481</v>
      </c>
      <c r="T91" s="1" t="s">
        <v>449</v>
      </c>
      <c r="U91" s="1" t="s">
        <v>518</v>
      </c>
      <c r="V91" s="1" t="s">
        <v>227</v>
      </c>
      <c r="W91" s="1" t="s">
        <v>485</v>
      </c>
      <c r="X91" s="1" t="s">
        <v>453</v>
      </c>
      <c r="Y91" s="1" t="s">
        <v>539</v>
      </c>
      <c r="Z91" s="1" t="s">
        <v>535</v>
      </c>
      <c r="AA91" s="1" t="s">
        <v>421</v>
      </c>
      <c r="AB91" s="1" t="s">
        <v>215</v>
      </c>
      <c r="AC91" s="1" t="s">
        <v>486</v>
      </c>
      <c r="AD91" s="1" t="s">
        <v>484</v>
      </c>
      <c r="AE91" s="1" t="s">
        <v>440</v>
      </c>
      <c r="AF91" s="1" t="s">
        <v>402</v>
      </c>
      <c r="AG91" s="1" t="s">
        <v>536</v>
      </c>
      <c r="AH91" s="1" t="s">
        <v>547</v>
      </c>
      <c r="AI91" s="1" t="s">
        <v>205</v>
      </c>
      <c r="AJ91" s="1" t="s">
        <v>464</v>
      </c>
      <c r="AK91" s="1" t="s">
        <v>504</v>
      </c>
      <c r="AL91" s="1" t="s">
        <v>550</v>
      </c>
      <c r="AM91" s="1" t="s">
        <v>237</v>
      </c>
      <c r="AN91" s="1" t="s">
        <v>401</v>
      </c>
      <c r="AO91" s="1" t="s">
        <v>466</v>
      </c>
      <c r="AP91" s="1" t="s">
        <v>563</v>
      </c>
      <c r="AQ91" s="1" t="s">
        <v>203</v>
      </c>
      <c r="AR91" s="1" t="s">
        <v>551</v>
      </c>
      <c r="AS91" s="1" t="s">
        <v>201</v>
      </c>
      <c r="AT91" s="1" t="s">
        <v>499</v>
      </c>
      <c r="AU91" s="1" t="s">
        <v>315</v>
      </c>
      <c r="AV91" s="1" t="s">
        <v>552</v>
      </c>
      <c r="AW91" s="1" t="s">
        <v>564</v>
      </c>
      <c r="AX91" s="1" t="s">
        <v>479</v>
      </c>
      <c r="AY91" s="1" t="s">
        <v>487</v>
      </c>
      <c r="AZ91" s="1" t="s">
        <v>403</v>
      </c>
      <c r="BA91" s="1" t="s">
        <v>554</v>
      </c>
      <c r="BB91" s="1" t="s">
        <v>456</v>
      </c>
      <c r="BC91" s="1" t="s">
        <v>428</v>
      </c>
      <c r="BD91" s="1" t="s">
        <v>488</v>
      </c>
      <c r="BE91" s="1" t="s">
        <v>336</v>
      </c>
      <c r="BF91" s="1" t="s">
        <v>414</v>
      </c>
      <c r="BG91" s="1" t="s">
        <v>433</v>
      </c>
      <c r="BH91" s="1" t="s">
        <v>391</v>
      </c>
      <c r="BI91" s="1" t="s">
        <v>527</v>
      </c>
      <c r="BJ91" s="1" t="s">
        <v>470</v>
      </c>
      <c r="BK91" s="1" t="s">
        <v>531</v>
      </c>
      <c r="BL91" s="1" t="s">
        <v>436</v>
      </c>
      <c r="BM91" s="1" t="s">
        <v>528</v>
      </c>
      <c r="BN91" s="1" t="s">
        <v>561</v>
      </c>
      <c r="BO91" s="1" t="s">
        <v>555</v>
      </c>
      <c r="BP91" s="1" t="s">
        <v>299</v>
      </c>
      <c r="BQ91" s="1" t="s">
        <v>492</v>
      </c>
      <c r="BR91" s="1" t="s">
        <v>457</v>
      </c>
      <c r="BS91" s="1" t="s">
        <v>526</v>
      </c>
      <c r="BT91" s="1" t="s">
        <v>277</v>
      </c>
      <c r="BU91" s="1" t="s">
        <v>496</v>
      </c>
      <c r="BV91" s="1" t="s">
        <v>461</v>
      </c>
      <c r="BW91" s="1" t="s">
        <v>546</v>
      </c>
      <c r="BX91" s="1" t="s">
        <v>542</v>
      </c>
      <c r="BY91" s="1" t="s">
        <v>430</v>
      </c>
      <c r="BZ91" s="1" t="s">
        <v>265</v>
      </c>
      <c r="CA91" s="1" t="s">
        <v>497</v>
      </c>
      <c r="CB91" s="1" t="s">
        <v>495</v>
      </c>
      <c r="CC91" s="1" t="s">
        <v>445</v>
      </c>
      <c r="CD91" s="1" t="s">
        <v>412</v>
      </c>
      <c r="CE91" s="1" t="s">
        <v>543</v>
      </c>
      <c r="CF91" s="1" t="s">
        <v>553</v>
      </c>
      <c r="CG91" s="1" t="s">
        <v>255</v>
      </c>
      <c r="CH91" s="1" t="s">
        <v>471</v>
      </c>
      <c r="CI91" s="1" t="s">
        <v>513</v>
      </c>
      <c r="CJ91" s="1" t="s">
        <v>556</v>
      </c>
      <c r="CK91" s="1" t="s">
        <v>287</v>
      </c>
      <c r="CL91" s="1" t="s">
        <v>411</v>
      </c>
      <c r="CM91" s="1" t="s">
        <v>473</v>
      </c>
      <c r="CN91" s="1" t="s">
        <v>565</v>
      </c>
      <c r="CO91" s="1" t="s">
        <v>253</v>
      </c>
      <c r="CP91" s="1" t="s">
        <v>557</v>
      </c>
      <c r="CQ91" s="1" t="s">
        <v>251</v>
      </c>
      <c r="CR91" s="1" t="s">
        <v>508</v>
      </c>
      <c r="CS91" s="1" t="s">
        <v>322</v>
      </c>
      <c r="CT91" s="1" t="s">
        <v>558</v>
      </c>
      <c r="CU91" s="1" t="s">
        <v>566</v>
      </c>
      <c r="CV91" s="1" t="s">
        <v>490</v>
      </c>
      <c r="CW91" s="1" t="s">
        <v>498</v>
      </c>
      <c r="CX91" s="1" t="s">
        <v>413</v>
      </c>
      <c r="CY91" s="1">
        <v>62487.026877987548</v>
      </c>
      <c r="CZ91" s="1">
        <v>62487.026877987541</v>
      </c>
      <c r="DA91" s="1">
        <v>62487.026877987541</v>
      </c>
      <c r="DB91" s="1">
        <v>62487.026877987541</v>
      </c>
      <c r="DC91" s="1">
        <v>62487.026877987541</v>
      </c>
      <c r="DD91" s="1">
        <v>62487.026877987541</v>
      </c>
      <c r="DE91" s="1">
        <v>62487.026877987533</v>
      </c>
      <c r="DF91" s="1">
        <v>62487.026877987541</v>
      </c>
      <c r="DG91" s="1">
        <v>62487.026877987541</v>
      </c>
      <c r="DH91" s="1">
        <v>62487.026877987548</v>
      </c>
      <c r="DI91" s="1">
        <v>62487.026877987541</v>
      </c>
      <c r="DJ91" s="1">
        <v>62487.026877987541</v>
      </c>
      <c r="DK91" s="1">
        <v>62487.026877987541</v>
      </c>
      <c r="DL91" s="1">
        <v>62487.026877987541</v>
      </c>
      <c r="DM91" s="1">
        <v>62487.026877987548</v>
      </c>
      <c r="DN91" s="1">
        <v>62487.026877987533</v>
      </c>
      <c r="DO91" s="1">
        <v>62487.026877987548</v>
      </c>
      <c r="DP91" s="1">
        <v>62487.026877987541</v>
      </c>
      <c r="DQ91" s="1">
        <v>62487.026877987541</v>
      </c>
      <c r="DR91" s="1">
        <v>62487.026877987541</v>
      </c>
      <c r="DS91" s="1">
        <v>62487.026877987548</v>
      </c>
      <c r="DT91" s="1">
        <v>62487.026877987541</v>
      </c>
      <c r="DU91" s="1">
        <v>62487.026877987548</v>
      </c>
      <c r="DV91" s="1">
        <v>62487.026877987541</v>
      </c>
      <c r="DW91" s="1">
        <v>62487.026877987541</v>
      </c>
      <c r="DX91" s="1">
        <v>62487.026877987541</v>
      </c>
      <c r="DY91" s="1">
        <v>62487.026877987541</v>
      </c>
      <c r="DZ91" s="1">
        <v>62487.026877987541</v>
      </c>
      <c r="EA91" s="1">
        <v>62487.026877987541</v>
      </c>
      <c r="EB91" s="1">
        <v>62487.026877987541</v>
      </c>
      <c r="EC91" s="1">
        <v>62487.026877987548</v>
      </c>
      <c r="ED91" s="1">
        <v>62487.026877987541</v>
      </c>
      <c r="EE91" s="1">
        <v>62487.026877987541</v>
      </c>
      <c r="EF91" s="1">
        <v>62487.026877987541</v>
      </c>
      <c r="EG91" s="1">
        <v>62487.026877987548</v>
      </c>
      <c r="EH91" s="1">
        <v>62487.026877987541</v>
      </c>
      <c r="EI91" s="1">
        <v>62487.026877987533</v>
      </c>
      <c r="EJ91" s="1">
        <v>62487.026877987548</v>
      </c>
      <c r="EK91" s="1">
        <v>62487.026877987541</v>
      </c>
      <c r="EL91" s="1">
        <v>62487.026877987541</v>
      </c>
      <c r="EM91" s="1">
        <v>62487.026877987541</v>
      </c>
      <c r="EN91" s="1">
        <v>62487.026877987541</v>
      </c>
      <c r="EO91" s="1">
        <v>62487.026877987541</v>
      </c>
      <c r="EP91" s="1">
        <v>62487.026877987548</v>
      </c>
      <c r="EQ91" s="1">
        <v>62487.026877987541</v>
      </c>
      <c r="ER91" s="1">
        <v>62487.026877987548</v>
      </c>
      <c r="ES91" s="1">
        <v>62487.026877987541</v>
      </c>
      <c r="ET91" s="1">
        <v>62487.026877987533</v>
      </c>
      <c r="EU91" s="1">
        <v>62487.026877987541</v>
      </c>
      <c r="EV91" s="1">
        <v>62487.026877987541</v>
      </c>
      <c r="EW91" s="1">
        <v>1.010717846460617</v>
      </c>
      <c r="EX91" s="1">
        <v>0.83329173945595214</v>
      </c>
      <c r="EY91" s="1">
        <v>0.98242753623188395</v>
      </c>
      <c r="EZ91" s="1">
        <v>0.96789379531117448</v>
      </c>
      <c r="FA91" s="1">
        <v>1.05567109262518</v>
      </c>
      <c r="FB91" s="1">
        <v>1.0231872183531341</v>
      </c>
      <c r="FC91" s="1">
        <v>0.93569796540093564</v>
      </c>
      <c r="FD91" s="1">
        <v>1.001016201149753</v>
      </c>
      <c r="FE91" s="1">
        <v>1.021838034576888</v>
      </c>
      <c r="FF91" s="1">
        <v>1.1970942982456141</v>
      </c>
      <c r="FG91" s="1">
        <v>1.059611259182214</v>
      </c>
      <c r="FH91" s="1">
        <v>1.0203472599023331</v>
      </c>
      <c r="FI91" s="1">
        <v>1.079041916167665</v>
      </c>
      <c r="FJ91" s="1">
        <v>0.96908153986056389</v>
      </c>
      <c r="FK91" s="1">
        <v>1.054836131095124</v>
      </c>
      <c r="FL91" s="1">
        <v>1.111608010888586</v>
      </c>
      <c r="FM91" s="1">
        <v>1.1130692501354409</v>
      </c>
      <c r="FN91" s="1">
        <v>1.0155925155925161</v>
      </c>
      <c r="FO91" s="1">
        <v>0.9694707372350353</v>
      </c>
      <c r="FP91" s="1">
        <v>1.004219409282701</v>
      </c>
      <c r="FQ91" s="1">
        <v>0.99462943071965626</v>
      </c>
      <c r="FR91" s="1">
        <v>1.0661393100417491</v>
      </c>
      <c r="FS91" s="1">
        <v>0.99264705882352933</v>
      </c>
      <c r="FT91" s="1">
        <v>1.0027272727272729</v>
      </c>
      <c r="FU91" s="1">
        <v>0.98345138441725677</v>
      </c>
      <c r="FV91" s="1">
        <v>1.009469946073918</v>
      </c>
      <c r="FW91" s="1">
        <v>1.0096235734968499</v>
      </c>
      <c r="FX91" s="1">
        <v>1.0233731739707841</v>
      </c>
      <c r="FY91" s="1">
        <v>1.072350993377484</v>
      </c>
      <c r="FZ91" s="1">
        <v>1.038705583756345</v>
      </c>
      <c r="GA91" s="1">
        <v>1.099578770008425</v>
      </c>
      <c r="GB91" s="1">
        <v>1.0269910029989999</v>
      </c>
      <c r="GC91" s="1">
        <v>0.96614583333333326</v>
      </c>
      <c r="GD91" s="1">
        <v>0.97976667881881152</v>
      </c>
      <c r="GE91" s="1">
        <v>1.181208053691275</v>
      </c>
      <c r="GF91" s="1">
        <v>1.0247927295918371</v>
      </c>
      <c r="GG91" s="1">
        <v>1.030842911877395</v>
      </c>
      <c r="GH91" s="1">
        <v>0.98018691588785045</v>
      </c>
      <c r="GI91" s="1">
        <v>1.014434643143544</v>
      </c>
      <c r="GJ91" s="1">
        <v>0.99733066399733061</v>
      </c>
      <c r="GK91" s="1">
        <v>0.99545136459062289</v>
      </c>
      <c r="GL91" s="1">
        <v>1.0494638616355221</v>
      </c>
      <c r="GM91" s="1">
        <v>1.07582540570789</v>
      </c>
      <c r="GN91" s="1">
        <v>1.11738867009997</v>
      </c>
      <c r="GO91" s="1">
        <v>1.037788100768269</v>
      </c>
      <c r="GP91" s="1">
        <v>1.0129796839729119</v>
      </c>
      <c r="GQ91" s="1">
        <v>0.97341529618393741</v>
      </c>
      <c r="GR91" s="1">
        <v>1.035179153094463</v>
      </c>
      <c r="GS91" s="1">
        <v>1.196247068021892</v>
      </c>
      <c r="GT91" s="1">
        <v>1.1527826187986521</v>
      </c>
    </row>
    <row r="92" spans="1:202" ht="71.25" x14ac:dyDescent="0.45">
      <c r="A92" s="4">
        <v>41981</v>
      </c>
      <c r="B92" s="1">
        <f t="shared" si="1"/>
        <v>3222245.4517292408</v>
      </c>
      <c r="C92" s="1" t="s">
        <v>548</v>
      </c>
      <c r="D92" s="1" t="s">
        <v>448</v>
      </c>
      <c r="E92" s="1" t="s">
        <v>419</v>
      </c>
      <c r="F92" s="1" t="s">
        <v>477</v>
      </c>
      <c r="G92" s="1" t="s">
        <v>331</v>
      </c>
      <c r="H92" s="1" t="s">
        <v>404</v>
      </c>
      <c r="I92" s="1" t="s">
        <v>424</v>
      </c>
      <c r="J92" s="1" t="s">
        <v>386</v>
      </c>
      <c r="K92" s="1" t="s">
        <v>519</v>
      </c>
      <c r="L92" s="1" t="s">
        <v>463</v>
      </c>
      <c r="M92" s="1" t="s">
        <v>523</v>
      </c>
      <c r="N92" s="1" t="s">
        <v>427</v>
      </c>
      <c r="O92" s="1" t="s">
        <v>520</v>
      </c>
      <c r="P92" s="1" t="s">
        <v>559</v>
      </c>
      <c r="Q92" s="1" t="s">
        <v>549</v>
      </c>
      <c r="R92" s="1" t="s">
        <v>249</v>
      </c>
      <c r="S92" s="1" t="s">
        <v>481</v>
      </c>
      <c r="T92" s="1" t="s">
        <v>449</v>
      </c>
      <c r="U92" s="1" t="s">
        <v>518</v>
      </c>
      <c r="V92" s="1" t="s">
        <v>227</v>
      </c>
      <c r="W92" s="1" t="s">
        <v>485</v>
      </c>
      <c r="X92" s="1" t="s">
        <v>453</v>
      </c>
      <c r="Y92" s="1" t="s">
        <v>539</v>
      </c>
      <c r="Z92" s="1" t="s">
        <v>535</v>
      </c>
      <c r="AA92" s="1" t="s">
        <v>421</v>
      </c>
      <c r="AB92" s="1" t="s">
        <v>215</v>
      </c>
      <c r="AC92" s="1" t="s">
        <v>486</v>
      </c>
      <c r="AD92" s="1" t="s">
        <v>484</v>
      </c>
      <c r="AE92" s="1" t="s">
        <v>440</v>
      </c>
      <c r="AF92" s="1" t="s">
        <v>402</v>
      </c>
      <c r="AG92" s="1" t="s">
        <v>536</v>
      </c>
      <c r="AH92" s="1" t="s">
        <v>547</v>
      </c>
      <c r="AI92" s="1" t="s">
        <v>205</v>
      </c>
      <c r="AJ92" s="1" t="s">
        <v>464</v>
      </c>
      <c r="AK92" s="1" t="s">
        <v>504</v>
      </c>
      <c r="AL92" s="1" t="s">
        <v>550</v>
      </c>
      <c r="AM92" s="1" t="s">
        <v>237</v>
      </c>
      <c r="AN92" s="1" t="s">
        <v>401</v>
      </c>
      <c r="AO92" s="1" t="s">
        <v>466</v>
      </c>
      <c r="AP92" s="1" t="s">
        <v>563</v>
      </c>
      <c r="AQ92" s="1" t="s">
        <v>203</v>
      </c>
      <c r="AR92" s="1" t="s">
        <v>551</v>
      </c>
      <c r="AS92" s="1" t="s">
        <v>201</v>
      </c>
      <c r="AT92" s="1" t="s">
        <v>499</v>
      </c>
      <c r="AU92" s="1" t="s">
        <v>315</v>
      </c>
      <c r="AV92" s="1" t="s">
        <v>552</v>
      </c>
      <c r="AW92" s="1" t="s">
        <v>564</v>
      </c>
      <c r="AX92" s="1" t="s">
        <v>479</v>
      </c>
      <c r="AY92" s="1" t="s">
        <v>487</v>
      </c>
      <c r="AZ92" s="1" t="s">
        <v>403</v>
      </c>
      <c r="BA92" s="1" t="s">
        <v>554</v>
      </c>
      <c r="BB92" s="1" t="s">
        <v>456</v>
      </c>
      <c r="BC92" s="1" t="s">
        <v>428</v>
      </c>
      <c r="BD92" s="1" t="s">
        <v>488</v>
      </c>
      <c r="BE92" s="1" t="s">
        <v>336</v>
      </c>
      <c r="BF92" s="1" t="s">
        <v>414</v>
      </c>
      <c r="BG92" s="1" t="s">
        <v>433</v>
      </c>
      <c r="BH92" s="1" t="s">
        <v>391</v>
      </c>
      <c r="BI92" s="1" t="s">
        <v>527</v>
      </c>
      <c r="BJ92" s="1" t="s">
        <v>470</v>
      </c>
      <c r="BK92" s="1" t="s">
        <v>531</v>
      </c>
      <c r="BL92" s="1" t="s">
        <v>436</v>
      </c>
      <c r="BM92" s="1" t="s">
        <v>528</v>
      </c>
      <c r="BN92" s="1" t="s">
        <v>561</v>
      </c>
      <c r="BO92" s="1" t="s">
        <v>555</v>
      </c>
      <c r="BP92" s="1" t="s">
        <v>299</v>
      </c>
      <c r="BQ92" s="1" t="s">
        <v>492</v>
      </c>
      <c r="BR92" s="1" t="s">
        <v>457</v>
      </c>
      <c r="BS92" s="1" t="s">
        <v>526</v>
      </c>
      <c r="BT92" s="1" t="s">
        <v>277</v>
      </c>
      <c r="BU92" s="1" t="s">
        <v>496</v>
      </c>
      <c r="BV92" s="1" t="s">
        <v>461</v>
      </c>
      <c r="BW92" s="1" t="s">
        <v>546</v>
      </c>
      <c r="BX92" s="1" t="s">
        <v>542</v>
      </c>
      <c r="BY92" s="1" t="s">
        <v>430</v>
      </c>
      <c r="BZ92" s="1" t="s">
        <v>265</v>
      </c>
      <c r="CA92" s="1" t="s">
        <v>497</v>
      </c>
      <c r="CB92" s="1" t="s">
        <v>495</v>
      </c>
      <c r="CC92" s="1" t="s">
        <v>445</v>
      </c>
      <c r="CD92" s="1" t="s">
        <v>412</v>
      </c>
      <c r="CE92" s="1" t="s">
        <v>543</v>
      </c>
      <c r="CF92" s="1" t="s">
        <v>553</v>
      </c>
      <c r="CG92" s="1" t="s">
        <v>255</v>
      </c>
      <c r="CH92" s="1" t="s">
        <v>471</v>
      </c>
      <c r="CI92" s="1" t="s">
        <v>513</v>
      </c>
      <c r="CJ92" s="1" t="s">
        <v>556</v>
      </c>
      <c r="CK92" s="1" t="s">
        <v>287</v>
      </c>
      <c r="CL92" s="1" t="s">
        <v>411</v>
      </c>
      <c r="CM92" s="1" t="s">
        <v>473</v>
      </c>
      <c r="CN92" s="1" t="s">
        <v>565</v>
      </c>
      <c r="CO92" s="1" t="s">
        <v>253</v>
      </c>
      <c r="CP92" s="1" t="s">
        <v>557</v>
      </c>
      <c r="CQ92" s="1" t="s">
        <v>251</v>
      </c>
      <c r="CR92" s="1" t="s">
        <v>508</v>
      </c>
      <c r="CS92" s="1" t="s">
        <v>322</v>
      </c>
      <c r="CT92" s="1" t="s">
        <v>558</v>
      </c>
      <c r="CU92" s="1" t="s">
        <v>566</v>
      </c>
      <c r="CV92" s="1" t="s">
        <v>490</v>
      </c>
      <c r="CW92" s="1" t="s">
        <v>498</v>
      </c>
      <c r="CX92" s="1" t="s">
        <v>413</v>
      </c>
      <c r="CY92" s="1">
        <v>63156.753237846293</v>
      </c>
      <c r="CZ92" s="1">
        <v>52069.92332058907</v>
      </c>
      <c r="DA92" s="1">
        <v>61388.975862196807</v>
      </c>
      <c r="DB92" s="1">
        <v>60480.805602646717</v>
      </c>
      <c r="DC92" s="1">
        <v>65965.74793918409</v>
      </c>
      <c r="DD92" s="1">
        <v>63935.92721444559</v>
      </c>
      <c r="DE92" s="1">
        <v>58468.983913686519</v>
      </c>
      <c r="DF92" s="1">
        <v>62550.526266545618</v>
      </c>
      <c r="DG92" s="1">
        <v>63851.620731555973</v>
      </c>
      <c r="DH92" s="1">
        <v>74802.863589959321</v>
      </c>
      <c r="DI92" s="1">
        <v>66211.95723273723</v>
      </c>
      <c r="DJ92" s="1">
        <v>63758.466654398027</v>
      </c>
      <c r="DK92" s="1">
        <v>67426.121218044034</v>
      </c>
      <c r="DL92" s="1">
        <v>60555.024228228613</v>
      </c>
      <c r="DM92" s="1">
        <v>65913.573675613399</v>
      </c>
      <c r="DN92" s="1">
        <v>69461.079654181362</v>
      </c>
      <c r="DO92" s="1">
        <v>69552.388150274724</v>
      </c>
      <c r="DP92" s="1">
        <v>63461.3568189125</v>
      </c>
      <c r="DQ92" s="1">
        <v>60579.344015028037</v>
      </c>
      <c r="DR92" s="1">
        <v>62750.685219244879</v>
      </c>
      <c r="DS92" s="1">
        <v>62151.43597101661</v>
      </c>
      <c r="DT92" s="1">
        <v>66619.875722257857</v>
      </c>
      <c r="DU92" s="1">
        <v>62027.563445061161</v>
      </c>
      <c r="DV92" s="1">
        <v>62657.44604220023</v>
      </c>
      <c r="DW92" s="1">
        <v>61452.95309127518</v>
      </c>
      <c r="DX92" s="1">
        <v>63078.775652841563</v>
      </c>
      <c r="DY92" s="1">
        <v>63088.375373747491</v>
      </c>
      <c r="DZ92" s="1">
        <v>63947.547028123772</v>
      </c>
      <c r="EA92" s="1">
        <v>67008.025345815448</v>
      </c>
      <c r="EB92" s="1">
        <v>64905.623730498482</v>
      </c>
      <c r="EC92" s="1">
        <v>68709.408155980913</v>
      </c>
      <c r="ED92" s="1">
        <v>64173.614407849913</v>
      </c>
      <c r="EE92" s="1">
        <v>60371.58065555567</v>
      </c>
      <c r="EF92" s="1">
        <v>61222.706793507663</v>
      </c>
      <c r="EG92" s="1">
        <v>73810.179399502071</v>
      </c>
      <c r="EH92" s="1">
        <v>64036.250838371328</v>
      </c>
      <c r="EI92" s="1">
        <v>64414.308741465691</v>
      </c>
      <c r="EJ92" s="1">
        <v>61248.966158535834</v>
      </c>
      <c r="EK92" s="1">
        <v>63389.004812072359</v>
      </c>
      <c r="EL92" s="1">
        <v>62320.228007442362</v>
      </c>
      <c r="EM92" s="1">
        <v>62202.796174903633</v>
      </c>
      <c r="EN92" s="1">
        <v>65577.87652949545</v>
      </c>
      <c r="EO92" s="1">
        <v>67225.131042490801</v>
      </c>
      <c r="EP92" s="1">
        <v>69822.295861695558</v>
      </c>
      <c r="EQ92" s="1">
        <v>64848.292946362453</v>
      </c>
      <c r="ER92" s="1">
        <v>63298.088739270694</v>
      </c>
      <c r="ES92" s="1">
        <v>60825.8277760899</v>
      </c>
      <c r="ET92" s="1">
        <v>64685.267562946057</v>
      </c>
      <c r="EU92" s="1">
        <v>74749.922692197768</v>
      </c>
      <c r="EV92" s="1">
        <v>72033.958485348252</v>
      </c>
      <c r="EW92" s="1">
        <v>1.0369297163995079</v>
      </c>
      <c r="EX92" s="1">
        <v>1.054507337526206</v>
      </c>
      <c r="EY92" s="1">
        <v>0.9974184030979163</v>
      </c>
      <c r="EZ92" s="1">
        <v>1.0237354085603121</v>
      </c>
      <c r="FA92" s="1">
        <v>0.95817548113350515</v>
      </c>
      <c r="FB92" s="1">
        <v>0.92032351057014739</v>
      </c>
      <c r="FC92" s="1">
        <v>1.0104651162790701</v>
      </c>
      <c r="FD92" s="1">
        <v>0.87339385677408077</v>
      </c>
      <c r="FE92" s="1">
        <v>0.94805580290887503</v>
      </c>
      <c r="FF92" s="1">
        <v>0.98007785665216396</v>
      </c>
      <c r="FG92" s="1">
        <v>1.0457055214723929</v>
      </c>
      <c r="FH92" s="1">
        <v>1.0074448285030571</v>
      </c>
      <c r="FI92" s="1">
        <v>1.009988901220866</v>
      </c>
      <c r="FJ92" s="1">
        <v>0.92117610259618399</v>
      </c>
      <c r="FK92" s="1">
        <v>0.88019096695968468</v>
      </c>
      <c r="FL92" s="1">
        <v>0.93189901463471569</v>
      </c>
      <c r="FM92" s="1">
        <v>0.94101984138345696</v>
      </c>
      <c r="FN92" s="1">
        <v>0.99307141169986624</v>
      </c>
      <c r="FO92" s="1">
        <v>0.92326732673267331</v>
      </c>
      <c r="FP92" s="1">
        <v>1.0600052521008401</v>
      </c>
      <c r="FQ92" s="1">
        <v>0.98596112311015127</v>
      </c>
      <c r="FR92" s="1">
        <v>0.88643858202802972</v>
      </c>
      <c r="FS92" s="1">
        <v>0.96491228070175439</v>
      </c>
      <c r="FT92" s="1">
        <v>1.073436083408885</v>
      </c>
      <c r="FU92" s="1">
        <v>0.97060171544555762</v>
      </c>
      <c r="FV92" s="1">
        <v>0.93008469055374587</v>
      </c>
      <c r="FW92" s="1">
        <v>1.0563475326866281</v>
      </c>
      <c r="FX92" s="1">
        <v>0.96755774720996623</v>
      </c>
      <c r="FY92" s="1">
        <v>0.89979928979465784</v>
      </c>
      <c r="FZ92" s="1">
        <v>1.0529423742618611</v>
      </c>
      <c r="GA92" s="1">
        <v>0.94437634079068333</v>
      </c>
      <c r="GB92" s="1">
        <v>0.99383517196625559</v>
      </c>
      <c r="GC92" s="1">
        <v>1.0628930817610061</v>
      </c>
      <c r="GD92" s="1">
        <v>0.96130232558139539</v>
      </c>
      <c r="GE92" s="1">
        <v>0.96306818181818166</v>
      </c>
      <c r="GF92" s="1">
        <v>1.017269544924154</v>
      </c>
      <c r="GG92" s="1">
        <v>0.98432757232236889</v>
      </c>
      <c r="GH92" s="1">
        <v>0.95766590389016015</v>
      </c>
      <c r="GI92" s="1">
        <v>0.96922642574816498</v>
      </c>
      <c r="GJ92" s="1">
        <v>1.045834727333556</v>
      </c>
      <c r="GK92" s="1">
        <v>0.92852958406561215</v>
      </c>
      <c r="GL92" s="1">
        <v>0.92130105830990427</v>
      </c>
      <c r="GM92" s="1">
        <v>1.0390117035110531</v>
      </c>
      <c r="GN92" s="1">
        <v>0.95147078758302828</v>
      </c>
      <c r="GO92" s="1">
        <v>0.97292760609451667</v>
      </c>
      <c r="GP92" s="1">
        <v>0.98774373259052928</v>
      </c>
      <c r="GQ92" s="1">
        <v>1.0040186992536699</v>
      </c>
      <c r="GR92" s="1">
        <v>0.92120830711139079</v>
      </c>
      <c r="GS92" s="1">
        <v>1.0163398692810459</v>
      </c>
      <c r="GT92" s="1">
        <v>0.92602297923805676</v>
      </c>
    </row>
    <row r="93" spans="1:202" ht="71.25" x14ac:dyDescent="0.45">
      <c r="A93" s="4">
        <v>41988</v>
      </c>
      <c r="B93" s="1">
        <f t="shared" si="1"/>
        <v>3147076.8510926962</v>
      </c>
      <c r="C93" s="1" t="s">
        <v>548</v>
      </c>
      <c r="D93" s="1" t="s">
        <v>448</v>
      </c>
      <c r="E93" s="1" t="s">
        <v>419</v>
      </c>
      <c r="F93" s="1" t="s">
        <v>477</v>
      </c>
      <c r="G93" s="1" t="s">
        <v>331</v>
      </c>
      <c r="H93" s="1" t="s">
        <v>404</v>
      </c>
      <c r="I93" s="1" t="s">
        <v>424</v>
      </c>
      <c r="J93" s="1" t="s">
        <v>386</v>
      </c>
      <c r="K93" s="1" t="s">
        <v>519</v>
      </c>
      <c r="L93" s="1" t="s">
        <v>463</v>
      </c>
      <c r="M93" s="1" t="s">
        <v>523</v>
      </c>
      <c r="N93" s="1" t="s">
        <v>427</v>
      </c>
      <c r="O93" s="1" t="s">
        <v>520</v>
      </c>
      <c r="P93" s="1" t="s">
        <v>559</v>
      </c>
      <c r="Q93" s="1" t="s">
        <v>549</v>
      </c>
      <c r="R93" s="1" t="s">
        <v>249</v>
      </c>
      <c r="S93" s="1" t="s">
        <v>481</v>
      </c>
      <c r="T93" s="1" t="s">
        <v>449</v>
      </c>
      <c r="U93" s="1" t="s">
        <v>518</v>
      </c>
      <c r="V93" s="1" t="s">
        <v>227</v>
      </c>
      <c r="W93" s="1" t="s">
        <v>485</v>
      </c>
      <c r="X93" s="1" t="s">
        <v>453</v>
      </c>
      <c r="Y93" s="1" t="s">
        <v>539</v>
      </c>
      <c r="Z93" s="1" t="s">
        <v>535</v>
      </c>
      <c r="AA93" s="1" t="s">
        <v>421</v>
      </c>
      <c r="AB93" s="1" t="s">
        <v>215</v>
      </c>
      <c r="AC93" s="1" t="s">
        <v>486</v>
      </c>
      <c r="AD93" s="1" t="s">
        <v>484</v>
      </c>
      <c r="AE93" s="1" t="s">
        <v>440</v>
      </c>
      <c r="AF93" s="1" t="s">
        <v>402</v>
      </c>
      <c r="AG93" s="1" t="s">
        <v>536</v>
      </c>
      <c r="AH93" s="1" t="s">
        <v>547</v>
      </c>
      <c r="AI93" s="1" t="s">
        <v>205</v>
      </c>
      <c r="AJ93" s="1" t="s">
        <v>464</v>
      </c>
      <c r="AK93" s="1" t="s">
        <v>504</v>
      </c>
      <c r="AL93" s="1" t="s">
        <v>550</v>
      </c>
      <c r="AM93" s="1" t="s">
        <v>237</v>
      </c>
      <c r="AN93" s="1" t="s">
        <v>401</v>
      </c>
      <c r="AO93" s="1" t="s">
        <v>466</v>
      </c>
      <c r="AP93" s="1" t="s">
        <v>563</v>
      </c>
      <c r="AQ93" s="1" t="s">
        <v>203</v>
      </c>
      <c r="AR93" s="1" t="s">
        <v>551</v>
      </c>
      <c r="AS93" s="1" t="s">
        <v>201</v>
      </c>
      <c r="AT93" s="1" t="s">
        <v>499</v>
      </c>
      <c r="AU93" s="1" t="s">
        <v>315</v>
      </c>
      <c r="AV93" s="1" t="s">
        <v>552</v>
      </c>
      <c r="AW93" s="1" t="s">
        <v>564</v>
      </c>
      <c r="AX93" s="1" t="s">
        <v>479</v>
      </c>
      <c r="AY93" s="1" t="s">
        <v>487</v>
      </c>
      <c r="AZ93" s="1" t="s">
        <v>403</v>
      </c>
      <c r="BA93" s="1" t="s">
        <v>554</v>
      </c>
      <c r="BB93" s="1" t="s">
        <v>456</v>
      </c>
      <c r="BC93" s="1" t="s">
        <v>428</v>
      </c>
      <c r="BD93" s="1" t="s">
        <v>488</v>
      </c>
      <c r="BE93" s="1" t="s">
        <v>336</v>
      </c>
      <c r="BF93" s="1" t="s">
        <v>414</v>
      </c>
      <c r="BG93" s="1" t="s">
        <v>433</v>
      </c>
      <c r="BH93" s="1" t="s">
        <v>391</v>
      </c>
      <c r="BI93" s="1" t="s">
        <v>527</v>
      </c>
      <c r="BJ93" s="1" t="s">
        <v>470</v>
      </c>
      <c r="BK93" s="1" t="s">
        <v>531</v>
      </c>
      <c r="BL93" s="1" t="s">
        <v>436</v>
      </c>
      <c r="BM93" s="1" t="s">
        <v>528</v>
      </c>
      <c r="BN93" s="1" t="s">
        <v>561</v>
      </c>
      <c r="BO93" s="1" t="s">
        <v>555</v>
      </c>
      <c r="BP93" s="1" t="s">
        <v>299</v>
      </c>
      <c r="BQ93" s="1" t="s">
        <v>492</v>
      </c>
      <c r="BR93" s="1" t="s">
        <v>457</v>
      </c>
      <c r="BS93" s="1" t="s">
        <v>526</v>
      </c>
      <c r="BT93" s="1" t="s">
        <v>277</v>
      </c>
      <c r="BU93" s="1" t="s">
        <v>496</v>
      </c>
      <c r="BV93" s="1" t="s">
        <v>461</v>
      </c>
      <c r="BW93" s="1" t="s">
        <v>546</v>
      </c>
      <c r="BX93" s="1" t="s">
        <v>542</v>
      </c>
      <c r="BY93" s="1" t="s">
        <v>430</v>
      </c>
      <c r="BZ93" s="1" t="s">
        <v>265</v>
      </c>
      <c r="CA93" s="1" t="s">
        <v>497</v>
      </c>
      <c r="CB93" s="1" t="s">
        <v>495</v>
      </c>
      <c r="CC93" s="1" t="s">
        <v>445</v>
      </c>
      <c r="CD93" s="1" t="s">
        <v>412</v>
      </c>
      <c r="CE93" s="1" t="s">
        <v>543</v>
      </c>
      <c r="CF93" s="1" t="s">
        <v>553</v>
      </c>
      <c r="CG93" s="1" t="s">
        <v>255</v>
      </c>
      <c r="CH93" s="1" t="s">
        <v>471</v>
      </c>
      <c r="CI93" s="1" t="s">
        <v>513</v>
      </c>
      <c r="CJ93" s="1" t="s">
        <v>556</v>
      </c>
      <c r="CK93" s="1" t="s">
        <v>287</v>
      </c>
      <c r="CL93" s="1" t="s">
        <v>411</v>
      </c>
      <c r="CM93" s="1" t="s">
        <v>473</v>
      </c>
      <c r="CN93" s="1" t="s">
        <v>565</v>
      </c>
      <c r="CO93" s="1" t="s">
        <v>253</v>
      </c>
      <c r="CP93" s="1" t="s">
        <v>557</v>
      </c>
      <c r="CQ93" s="1" t="s">
        <v>251</v>
      </c>
      <c r="CR93" s="1" t="s">
        <v>508</v>
      </c>
      <c r="CS93" s="1" t="s">
        <v>322</v>
      </c>
      <c r="CT93" s="1" t="s">
        <v>558</v>
      </c>
      <c r="CU93" s="1" t="s">
        <v>566</v>
      </c>
      <c r="CV93" s="1" t="s">
        <v>490</v>
      </c>
      <c r="CW93" s="1" t="s">
        <v>498</v>
      </c>
      <c r="CX93" s="1" t="s">
        <v>413</v>
      </c>
      <c r="CY93" s="1">
        <v>65489.114223633653</v>
      </c>
      <c r="CZ93" s="1">
        <v>54908.116205988059</v>
      </c>
      <c r="DA93" s="1">
        <v>61230.494272288874</v>
      </c>
      <c r="DB93" s="1">
        <v>61916.342233682357</v>
      </c>
      <c r="DC93" s="1">
        <v>63206.762269959239</v>
      </c>
      <c r="DD93" s="1">
        <v>58841.736985555988</v>
      </c>
      <c r="DE93" s="1">
        <v>59080.868629062308</v>
      </c>
      <c r="DF93" s="1">
        <v>54631.245379186723</v>
      </c>
      <c r="DG93" s="1">
        <v>60534.899559688267</v>
      </c>
      <c r="DH93" s="1">
        <v>73312.630218691527</v>
      </c>
      <c r="DI93" s="1">
        <v>69238.209265767247</v>
      </c>
      <c r="DJ93" s="1">
        <v>64233.137504257938</v>
      </c>
      <c r="DK93" s="1">
        <v>68099.6340825972</v>
      </c>
      <c r="DL93" s="1">
        <v>55781.841211177118</v>
      </c>
      <c r="DM93" s="1">
        <v>58016.532149306579</v>
      </c>
      <c r="DN93" s="1">
        <v>64730.711685195107</v>
      </c>
      <c r="DO93" s="1">
        <v>65450.177265012157</v>
      </c>
      <c r="DP93" s="1">
        <v>63021.659204546369</v>
      </c>
      <c r="DQ93" s="1">
        <v>55930.929003973913</v>
      </c>
      <c r="DR93" s="1">
        <v>66516.055905326139</v>
      </c>
      <c r="DS93" s="1">
        <v>61278.899612892194</v>
      </c>
      <c r="DT93" s="1">
        <v>59054.428170121828</v>
      </c>
      <c r="DU93" s="1">
        <v>59851.157710146726</v>
      </c>
      <c r="DV93" s="1">
        <v>67258.763475942964</v>
      </c>
      <c r="DW93" s="1">
        <v>59646.341689587083</v>
      </c>
      <c r="DX93" s="1">
        <v>58668.603533582303</v>
      </c>
      <c r="DY93" s="1">
        <v>66643.249667266005</v>
      </c>
      <c r="DZ93" s="1">
        <v>61872.944542134806</v>
      </c>
      <c r="EA93" s="1">
        <v>60293.773616707178</v>
      </c>
      <c r="EB93" s="1">
        <v>68341.881553738072</v>
      </c>
      <c r="EC93" s="1">
        <v>64887.539452238787</v>
      </c>
      <c r="ED93" s="1">
        <v>63777.995110721698</v>
      </c>
      <c r="EE93" s="1">
        <v>64168.535413766716</v>
      </c>
      <c r="EF93" s="1">
        <v>58853.530418986811</v>
      </c>
      <c r="EG93" s="1">
        <v>71084.235273952276</v>
      </c>
      <c r="EH93" s="1">
        <v>65142.127748998973</v>
      </c>
      <c r="EI93" s="1">
        <v>63404.78014631047</v>
      </c>
      <c r="EJ93" s="1">
        <v>58656.046538552037</v>
      </c>
      <c r="EK93" s="1">
        <v>61438.298565738121</v>
      </c>
      <c r="EL93" s="1">
        <v>65176.65866552855</v>
      </c>
      <c r="EM93" s="1">
        <v>57757.136460001318</v>
      </c>
      <c r="EN93" s="1">
        <v>60416.96704834039</v>
      </c>
      <c r="EO93" s="1">
        <v>69847.697923212152</v>
      </c>
      <c r="EP93" s="1">
        <v>66433.874834382688</v>
      </c>
      <c r="EQ93" s="1">
        <v>63092.694415620354</v>
      </c>
      <c r="ER93" s="1">
        <v>62522.290437173768</v>
      </c>
      <c r="ES93" s="1">
        <v>61070.268484777553</v>
      </c>
      <c r="ET93" s="1">
        <v>59588.605826708903</v>
      </c>
      <c r="EU93" s="1">
        <v>75971.326657756552</v>
      </c>
      <c r="EV93" s="1">
        <v>66705.100842912681</v>
      </c>
      <c r="EW93" s="1">
        <v>0.96373149414352921</v>
      </c>
      <c r="EX93" s="1">
        <v>0.8878159613746095</v>
      </c>
      <c r="EY93" s="1">
        <v>0.96265483453503431</v>
      </c>
      <c r="EZ93" s="1">
        <v>0.9664576206765485</v>
      </c>
      <c r="FA93" s="1">
        <v>1.0131266803732411</v>
      </c>
      <c r="FB93" s="1">
        <v>1.1094579309144701</v>
      </c>
      <c r="FC93" s="1">
        <v>0.98388952819332565</v>
      </c>
      <c r="FD93" s="1">
        <v>1.1250332093517541</v>
      </c>
      <c r="FE93" s="1">
        <v>1.001252348152786</v>
      </c>
      <c r="FF93" s="1">
        <v>0.98177570093457944</v>
      </c>
      <c r="FG93" s="1">
        <v>0.98304488119683187</v>
      </c>
      <c r="FH93" s="1">
        <v>0.94721562417524408</v>
      </c>
      <c r="FI93" s="1">
        <v>1.008791208791209</v>
      </c>
      <c r="FJ93" s="1">
        <v>1.0611205432937181</v>
      </c>
      <c r="FK93" s="1">
        <v>1.040034438226431</v>
      </c>
      <c r="FL93" s="1">
        <v>0.99593317900268974</v>
      </c>
      <c r="FM93" s="1">
        <v>0.98363099765722461</v>
      </c>
      <c r="FN93" s="1">
        <v>0.99104098945532393</v>
      </c>
      <c r="FO93" s="1">
        <v>0.98659517426273446</v>
      </c>
      <c r="FP93" s="1">
        <v>0.99157686114207855</v>
      </c>
      <c r="FQ93" s="1">
        <v>0.96056955093099683</v>
      </c>
      <c r="FR93" s="1">
        <v>0.97605208091141593</v>
      </c>
      <c r="FS93" s="1">
        <v>1.000942760942761</v>
      </c>
      <c r="FT93" s="1">
        <v>1.092905405405405</v>
      </c>
      <c r="FU93" s="1">
        <v>1.027995143011333</v>
      </c>
      <c r="FV93" s="1">
        <v>1.092933990810266</v>
      </c>
      <c r="FW93" s="1">
        <v>1.0269903377784879</v>
      </c>
      <c r="FX93" s="1">
        <v>1.0029506437768241</v>
      </c>
      <c r="FY93" s="1">
        <v>0.99382292381606052</v>
      </c>
      <c r="FZ93" s="1">
        <v>0.95648810674917806</v>
      </c>
      <c r="GA93" s="1">
        <v>1.0097355184163559</v>
      </c>
      <c r="GB93" s="1">
        <v>1.0042442050277509</v>
      </c>
      <c r="GC93" s="1">
        <v>1.0473372781065089</v>
      </c>
      <c r="GD93" s="1">
        <v>0.98742016644087471</v>
      </c>
      <c r="GE93" s="1">
        <v>0.91445427728613571</v>
      </c>
      <c r="GF93" s="1">
        <v>1.100405291733578</v>
      </c>
      <c r="GG93" s="1">
        <v>1.008307111390812</v>
      </c>
      <c r="GH93" s="1">
        <v>1.0426125049780961</v>
      </c>
      <c r="GI93" s="1">
        <v>1.000582580833091</v>
      </c>
      <c r="GJ93" s="1">
        <v>0.95393474088291741</v>
      </c>
      <c r="GK93" s="1">
        <v>1.154195583596215</v>
      </c>
      <c r="GL93" s="1">
        <v>0.9750657470351809</v>
      </c>
      <c r="GM93" s="1">
        <v>0.94493116395494359</v>
      </c>
      <c r="GN93" s="1">
        <v>0.96367003846701804</v>
      </c>
      <c r="GO93" s="1">
        <v>0.98013713780137135</v>
      </c>
      <c r="GP93" s="1">
        <v>0.99717992103778907</v>
      </c>
      <c r="GQ93" s="1">
        <v>1.026956379676524</v>
      </c>
      <c r="GR93" s="1">
        <v>0.92813225850526027</v>
      </c>
      <c r="GS93" s="1">
        <v>1.088745980707396</v>
      </c>
      <c r="GT93" s="1">
        <v>0.96310404875925126</v>
      </c>
    </row>
    <row r="94" spans="1:202" ht="71.25" x14ac:dyDescent="0.45">
      <c r="A94" s="4">
        <v>41995</v>
      </c>
      <c r="B94" s="1">
        <f t="shared" si="1"/>
        <v>3157929.9379543588</v>
      </c>
      <c r="C94" s="1" t="s">
        <v>548</v>
      </c>
      <c r="D94" s="1" t="s">
        <v>448</v>
      </c>
      <c r="E94" s="1" t="s">
        <v>419</v>
      </c>
      <c r="F94" s="1" t="s">
        <v>477</v>
      </c>
      <c r="G94" s="1" t="s">
        <v>331</v>
      </c>
      <c r="H94" s="1" t="s">
        <v>404</v>
      </c>
      <c r="I94" s="1" t="s">
        <v>424</v>
      </c>
      <c r="J94" s="1" t="s">
        <v>386</v>
      </c>
      <c r="K94" s="1" t="s">
        <v>519</v>
      </c>
      <c r="L94" s="1" t="s">
        <v>463</v>
      </c>
      <c r="M94" s="1" t="s">
        <v>523</v>
      </c>
      <c r="N94" s="1" t="s">
        <v>427</v>
      </c>
      <c r="O94" s="1" t="s">
        <v>520</v>
      </c>
      <c r="P94" s="1" t="s">
        <v>559</v>
      </c>
      <c r="Q94" s="1" t="s">
        <v>549</v>
      </c>
      <c r="R94" s="1" t="s">
        <v>249</v>
      </c>
      <c r="S94" s="1" t="s">
        <v>481</v>
      </c>
      <c r="T94" s="1" t="s">
        <v>449</v>
      </c>
      <c r="U94" s="1" t="s">
        <v>518</v>
      </c>
      <c r="V94" s="1" t="s">
        <v>227</v>
      </c>
      <c r="W94" s="1" t="s">
        <v>485</v>
      </c>
      <c r="X94" s="1" t="s">
        <v>453</v>
      </c>
      <c r="Y94" s="1" t="s">
        <v>539</v>
      </c>
      <c r="Z94" s="1" t="s">
        <v>535</v>
      </c>
      <c r="AA94" s="1" t="s">
        <v>421</v>
      </c>
      <c r="AB94" s="1" t="s">
        <v>215</v>
      </c>
      <c r="AC94" s="1" t="s">
        <v>486</v>
      </c>
      <c r="AD94" s="1" t="s">
        <v>484</v>
      </c>
      <c r="AE94" s="1" t="s">
        <v>440</v>
      </c>
      <c r="AF94" s="1" t="s">
        <v>402</v>
      </c>
      <c r="AG94" s="1" t="s">
        <v>536</v>
      </c>
      <c r="AH94" s="1" t="s">
        <v>547</v>
      </c>
      <c r="AI94" s="1" t="s">
        <v>205</v>
      </c>
      <c r="AJ94" s="1" t="s">
        <v>464</v>
      </c>
      <c r="AK94" s="1" t="s">
        <v>504</v>
      </c>
      <c r="AL94" s="1" t="s">
        <v>550</v>
      </c>
      <c r="AM94" s="1" t="s">
        <v>237</v>
      </c>
      <c r="AN94" s="1" t="s">
        <v>401</v>
      </c>
      <c r="AO94" s="1" t="s">
        <v>466</v>
      </c>
      <c r="AP94" s="1" t="s">
        <v>563</v>
      </c>
      <c r="AQ94" s="1" t="s">
        <v>203</v>
      </c>
      <c r="AR94" s="1" t="s">
        <v>551</v>
      </c>
      <c r="AS94" s="1" t="s">
        <v>201</v>
      </c>
      <c r="AT94" s="1" t="s">
        <v>499</v>
      </c>
      <c r="AU94" s="1" t="s">
        <v>315</v>
      </c>
      <c r="AV94" s="1" t="s">
        <v>552</v>
      </c>
      <c r="AW94" s="1" t="s">
        <v>564</v>
      </c>
      <c r="AX94" s="1" t="s">
        <v>479</v>
      </c>
      <c r="AY94" s="1" t="s">
        <v>487</v>
      </c>
      <c r="AZ94" s="1" t="s">
        <v>403</v>
      </c>
      <c r="BA94" s="1" t="s">
        <v>554</v>
      </c>
      <c r="BB94" s="1" t="s">
        <v>456</v>
      </c>
      <c r="BC94" s="1" t="s">
        <v>428</v>
      </c>
      <c r="BD94" s="1" t="s">
        <v>488</v>
      </c>
      <c r="BE94" s="1" t="s">
        <v>336</v>
      </c>
      <c r="BF94" s="1" t="s">
        <v>414</v>
      </c>
      <c r="BG94" s="1" t="s">
        <v>433</v>
      </c>
      <c r="BH94" s="1" t="s">
        <v>391</v>
      </c>
      <c r="BI94" s="1" t="s">
        <v>527</v>
      </c>
      <c r="BJ94" s="1" t="s">
        <v>470</v>
      </c>
      <c r="BK94" s="1" t="s">
        <v>531</v>
      </c>
      <c r="BL94" s="1" t="s">
        <v>436</v>
      </c>
      <c r="BM94" s="1" t="s">
        <v>528</v>
      </c>
      <c r="BN94" s="1" t="s">
        <v>561</v>
      </c>
      <c r="BO94" s="1" t="s">
        <v>555</v>
      </c>
      <c r="BP94" s="1" t="s">
        <v>299</v>
      </c>
      <c r="BQ94" s="1" t="s">
        <v>492</v>
      </c>
      <c r="BR94" s="1" t="s">
        <v>457</v>
      </c>
      <c r="BS94" s="1" t="s">
        <v>526</v>
      </c>
      <c r="BT94" s="1" t="s">
        <v>277</v>
      </c>
      <c r="BU94" s="1" t="s">
        <v>496</v>
      </c>
      <c r="BV94" s="1" t="s">
        <v>461</v>
      </c>
      <c r="BW94" s="1" t="s">
        <v>546</v>
      </c>
      <c r="BX94" s="1" t="s">
        <v>542</v>
      </c>
      <c r="BY94" s="1" t="s">
        <v>430</v>
      </c>
      <c r="BZ94" s="1" t="s">
        <v>265</v>
      </c>
      <c r="CA94" s="1" t="s">
        <v>497</v>
      </c>
      <c r="CB94" s="1" t="s">
        <v>495</v>
      </c>
      <c r="CC94" s="1" t="s">
        <v>445</v>
      </c>
      <c r="CD94" s="1" t="s">
        <v>412</v>
      </c>
      <c r="CE94" s="1" t="s">
        <v>543</v>
      </c>
      <c r="CF94" s="1" t="s">
        <v>553</v>
      </c>
      <c r="CG94" s="1" t="s">
        <v>255</v>
      </c>
      <c r="CH94" s="1" t="s">
        <v>471</v>
      </c>
      <c r="CI94" s="1" t="s">
        <v>513</v>
      </c>
      <c r="CJ94" s="1" t="s">
        <v>556</v>
      </c>
      <c r="CK94" s="1" t="s">
        <v>287</v>
      </c>
      <c r="CL94" s="1" t="s">
        <v>411</v>
      </c>
      <c r="CM94" s="1" t="s">
        <v>473</v>
      </c>
      <c r="CN94" s="1" t="s">
        <v>565</v>
      </c>
      <c r="CO94" s="1" t="s">
        <v>253</v>
      </c>
      <c r="CP94" s="1" t="s">
        <v>557</v>
      </c>
      <c r="CQ94" s="1" t="s">
        <v>251</v>
      </c>
      <c r="CR94" s="1" t="s">
        <v>508</v>
      </c>
      <c r="CS94" s="1" t="s">
        <v>322</v>
      </c>
      <c r="CT94" s="1" t="s">
        <v>558</v>
      </c>
      <c r="CU94" s="1" t="s">
        <v>566</v>
      </c>
      <c r="CV94" s="1" t="s">
        <v>490</v>
      </c>
      <c r="CW94" s="1" t="s">
        <v>498</v>
      </c>
      <c r="CX94" s="1" t="s">
        <v>413</v>
      </c>
      <c r="CY94" s="1">
        <v>63113.921900878697</v>
      </c>
      <c r="CZ94" s="1">
        <v>48748.301976688061</v>
      </c>
      <c r="DA94" s="1">
        <v>58943.831332188623</v>
      </c>
      <c r="DB94" s="1">
        <v>59839.520796159537</v>
      </c>
      <c r="DC94" s="1">
        <v>64036.457235704402</v>
      </c>
      <c r="DD94" s="1">
        <v>65282.431767408358</v>
      </c>
      <c r="DE94" s="1">
        <v>58129.047960699972</v>
      </c>
      <c r="DF94" s="1">
        <v>61461.965319829607</v>
      </c>
      <c r="DG94" s="1">
        <v>60610.710329330948</v>
      </c>
      <c r="DH94" s="1">
        <v>71976.558920313502</v>
      </c>
      <c r="DI94" s="1">
        <v>68064.267201947543</v>
      </c>
      <c r="DJ94" s="1">
        <v>60842.631433829963</v>
      </c>
      <c r="DK94" s="1">
        <v>68698.312184422233</v>
      </c>
      <c r="DL94" s="1">
        <v>59191.257651928187</v>
      </c>
      <c r="DM94" s="1">
        <v>60339.191421749762</v>
      </c>
      <c r="DN94" s="1">
        <v>64467.463467742928</v>
      </c>
      <c r="DO94" s="1">
        <v>64378.823160026113</v>
      </c>
      <c r="DP94" s="1">
        <v>62457.047495189858</v>
      </c>
      <c r="DQ94" s="1">
        <v>55181.184647352267</v>
      </c>
      <c r="DR94" s="1">
        <v>65955.781930154306</v>
      </c>
      <c r="DS94" s="1">
        <v>58862.645082701492</v>
      </c>
      <c r="DT94" s="1">
        <v>57640.197502481147</v>
      </c>
      <c r="DU94" s="1">
        <v>59907.583044014893</v>
      </c>
      <c r="DV94" s="1">
        <v>73507.466163741716</v>
      </c>
      <c r="DW94" s="1">
        <v>61316.149555289892</v>
      </c>
      <c r="DX94" s="1">
        <v>64120.910995223363</v>
      </c>
      <c r="DY94" s="1">
        <v>68441.973486441639</v>
      </c>
      <c r="DZ94" s="1">
        <v>62055.509560901839</v>
      </c>
      <c r="EA94" s="1">
        <v>59921.334383659581</v>
      </c>
      <c r="EB94" s="1">
        <v>65368.196899011498</v>
      </c>
      <c r="EC94" s="1">
        <v>65519.253287568063</v>
      </c>
      <c r="ED94" s="1">
        <v>64048.681998230481</v>
      </c>
      <c r="EE94" s="1">
        <v>67206.099220335556</v>
      </c>
      <c r="EF94" s="1">
        <v>58113.162801949038</v>
      </c>
      <c r="EG94" s="1">
        <v>65003.282993879657</v>
      </c>
      <c r="EH94" s="1">
        <v>71682.74208978322</v>
      </c>
      <c r="EI94" s="1">
        <v>63931.490717695808</v>
      </c>
      <c r="EJ94" s="1">
        <v>61155.527613671547</v>
      </c>
      <c r="EK94" s="1">
        <v>61474.091340900217</v>
      </c>
      <c r="EL94" s="1">
        <v>62174.278995715329</v>
      </c>
      <c r="EM94" s="1">
        <v>66663.031823297424</v>
      </c>
      <c r="EN94" s="1">
        <v>58910.515108589927</v>
      </c>
      <c r="EO94" s="1">
        <v>66001.26649815416</v>
      </c>
      <c r="EP94" s="1">
        <v>64020.33471716263</v>
      </c>
      <c r="EQ94" s="1">
        <v>61839.492920702687</v>
      </c>
      <c r="ER94" s="1">
        <v>62345.972641242661</v>
      </c>
      <c r="ES94" s="1">
        <v>62716.50182900043</v>
      </c>
      <c r="ET94" s="1">
        <v>55306.107307123028</v>
      </c>
      <c r="EU94" s="1">
        <v>82713.476547641054</v>
      </c>
      <c r="EV94" s="1">
        <v>64243.952694703337</v>
      </c>
      <c r="EW94" s="1">
        <v>0.96063915108889941</v>
      </c>
      <c r="EX94" s="1">
        <v>1.0364683301343569</v>
      </c>
      <c r="EY94" s="1">
        <v>0.96389475705780669</v>
      </c>
      <c r="EZ94" s="1">
        <v>0.99016812506144802</v>
      </c>
      <c r="FA94" s="1">
        <v>1.0613487355604121</v>
      </c>
      <c r="FB94" s="1">
        <v>1.019057328836954</v>
      </c>
      <c r="FC94" s="1">
        <v>1.003508771929825</v>
      </c>
      <c r="FD94" s="1">
        <v>0.96106502937096538</v>
      </c>
      <c r="FE94" s="1">
        <v>1.002605795288722</v>
      </c>
      <c r="FF94" s="1">
        <v>1.015706806282723</v>
      </c>
      <c r="FG94" s="1">
        <v>1.0898185724516589</v>
      </c>
      <c r="FH94" s="1">
        <v>0.97408748955140723</v>
      </c>
      <c r="FI94" s="1">
        <v>1.018518518518519</v>
      </c>
      <c r="FJ94" s="1">
        <v>0.97407999999999995</v>
      </c>
      <c r="FK94" s="1">
        <v>0.95761589403973513</v>
      </c>
      <c r="FL94" s="1">
        <v>0.97970850609372973</v>
      </c>
      <c r="FM94" s="1">
        <v>0.97435738810356021</v>
      </c>
      <c r="FN94" s="1">
        <v>0.97336</v>
      </c>
      <c r="FO94" s="1">
        <v>0.96648550724637683</v>
      </c>
      <c r="FP94" s="1">
        <v>1.0281074328544659</v>
      </c>
      <c r="FQ94" s="1">
        <v>1.0387685290763971</v>
      </c>
      <c r="FR94" s="1">
        <v>0.98499285373987611</v>
      </c>
      <c r="FS94" s="1">
        <v>1.064989235737352</v>
      </c>
      <c r="FT94" s="1">
        <v>0.97449768160741879</v>
      </c>
      <c r="FU94" s="1">
        <v>1.039766388870661</v>
      </c>
      <c r="FV94" s="1">
        <v>0.94924248250403753</v>
      </c>
      <c r="FW94" s="1">
        <v>1.034600730891843</v>
      </c>
      <c r="FX94" s="1">
        <v>0.9721850762235893</v>
      </c>
      <c r="FY94" s="1">
        <v>0.99309392265193375</v>
      </c>
      <c r="FZ94" s="1">
        <v>1.0915891629599681</v>
      </c>
      <c r="GA94" s="1">
        <v>1.033424393379399</v>
      </c>
      <c r="GB94" s="1">
        <v>1.037061118335501</v>
      </c>
      <c r="GC94" s="1">
        <v>1</v>
      </c>
      <c r="GD94" s="1">
        <v>0.97667581340650733</v>
      </c>
      <c r="GE94" s="1">
        <v>1.0129032258064521</v>
      </c>
      <c r="GF94" s="1">
        <v>0.90479499652536477</v>
      </c>
      <c r="GG94" s="1">
        <v>0.97909124953189364</v>
      </c>
      <c r="GH94" s="1">
        <v>0.96218487394957997</v>
      </c>
      <c r="GI94" s="1">
        <v>1.0110625909752551</v>
      </c>
      <c r="GJ94" s="1">
        <v>0.99731723675385642</v>
      </c>
      <c r="GK94" s="1">
        <v>0.95714441893516999</v>
      </c>
      <c r="GL94" s="1">
        <v>0.9677870792091805</v>
      </c>
      <c r="GM94" s="1">
        <v>1.0194039735099341</v>
      </c>
      <c r="GN94" s="1">
        <v>1.053666469544648</v>
      </c>
      <c r="GO94" s="1">
        <v>1.000677017512186</v>
      </c>
      <c r="GP94" s="1">
        <v>1.0192307692307689</v>
      </c>
      <c r="GQ94" s="1">
        <v>1.0093063951638559</v>
      </c>
      <c r="GR94" s="1">
        <v>0.98189312527601946</v>
      </c>
      <c r="GS94" s="1">
        <v>0.93561724748966324</v>
      </c>
      <c r="GT94" s="1">
        <v>1.0344671714317999</v>
      </c>
    </row>
    <row r="95" spans="1:202" ht="71.25" x14ac:dyDescent="0.45">
      <c r="A95" s="4">
        <v>42002</v>
      </c>
      <c r="B95" s="1">
        <f t="shared" si="1"/>
        <v>3156473.0462073148</v>
      </c>
      <c r="C95" s="1" t="s">
        <v>548</v>
      </c>
      <c r="D95" s="1" t="s">
        <v>448</v>
      </c>
      <c r="E95" s="1" t="s">
        <v>419</v>
      </c>
      <c r="F95" s="1" t="s">
        <v>477</v>
      </c>
      <c r="G95" s="1" t="s">
        <v>331</v>
      </c>
      <c r="H95" s="1" t="s">
        <v>404</v>
      </c>
      <c r="I95" s="1" t="s">
        <v>424</v>
      </c>
      <c r="J95" s="1" t="s">
        <v>386</v>
      </c>
      <c r="K95" s="1" t="s">
        <v>519</v>
      </c>
      <c r="L95" s="1" t="s">
        <v>463</v>
      </c>
      <c r="M95" s="1" t="s">
        <v>523</v>
      </c>
      <c r="N95" s="1" t="s">
        <v>427</v>
      </c>
      <c r="O95" s="1" t="s">
        <v>520</v>
      </c>
      <c r="P95" s="1" t="s">
        <v>559</v>
      </c>
      <c r="Q95" s="1" t="s">
        <v>549</v>
      </c>
      <c r="R95" s="1" t="s">
        <v>249</v>
      </c>
      <c r="S95" s="1" t="s">
        <v>481</v>
      </c>
      <c r="T95" s="1" t="s">
        <v>449</v>
      </c>
      <c r="U95" s="1" t="s">
        <v>518</v>
      </c>
      <c r="V95" s="1" t="s">
        <v>227</v>
      </c>
      <c r="W95" s="1" t="s">
        <v>485</v>
      </c>
      <c r="X95" s="1" t="s">
        <v>453</v>
      </c>
      <c r="Y95" s="1" t="s">
        <v>539</v>
      </c>
      <c r="Z95" s="1" t="s">
        <v>535</v>
      </c>
      <c r="AA95" s="1" t="s">
        <v>421</v>
      </c>
      <c r="AB95" s="1" t="s">
        <v>215</v>
      </c>
      <c r="AC95" s="1" t="s">
        <v>486</v>
      </c>
      <c r="AD95" s="1" t="s">
        <v>484</v>
      </c>
      <c r="AE95" s="1" t="s">
        <v>440</v>
      </c>
      <c r="AF95" s="1" t="s">
        <v>402</v>
      </c>
      <c r="AG95" s="1" t="s">
        <v>536</v>
      </c>
      <c r="AH95" s="1" t="s">
        <v>547</v>
      </c>
      <c r="AI95" s="1" t="s">
        <v>205</v>
      </c>
      <c r="AJ95" s="1" t="s">
        <v>464</v>
      </c>
      <c r="AK95" s="1" t="s">
        <v>504</v>
      </c>
      <c r="AL95" s="1" t="s">
        <v>550</v>
      </c>
      <c r="AM95" s="1" t="s">
        <v>237</v>
      </c>
      <c r="AN95" s="1" t="s">
        <v>401</v>
      </c>
      <c r="AO95" s="1" t="s">
        <v>466</v>
      </c>
      <c r="AP95" s="1" t="s">
        <v>563</v>
      </c>
      <c r="AQ95" s="1" t="s">
        <v>203</v>
      </c>
      <c r="AR95" s="1" t="s">
        <v>551</v>
      </c>
      <c r="AS95" s="1" t="s">
        <v>201</v>
      </c>
      <c r="AT95" s="1" t="s">
        <v>499</v>
      </c>
      <c r="AU95" s="1" t="s">
        <v>315</v>
      </c>
      <c r="AV95" s="1" t="s">
        <v>552</v>
      </c>
      <c r="AW95" s="1" t="s">
        <v>564</v>
      </c>
      <c r="AX95" s="1" t="s">
        <v>479</v>
      </c>
      <c r="AY95" s="1" t="s">
        <v>487</v>
      </c>
      <c r="AZ95" s="1" t="s">
        <v>403</v>
      </c>
      <c r="BA95" s="1" t="s">
        <v>554</v>
      </c>
      <c r="BB95" s="1" t="s">
        <v>456</v>
      </c>
      <c r="BC95" s="1" t="s">
        <v>428</v>
      </c>
      <c r="BD95" s="1" t="s">
        <v>488</v>
      </c>
      <c r="BE95" s="1" t="s">
        <v>336</v>
      </c>
      <c r="BF95" s="1" t="s">
        <v>414</v>
      </c>
      <c r="BG95" s="1" t="s">
        <v>433</v>
      </c>
      <c r="BH95" s="1" t="s">
        <v>391</v>
      </c>
      <c r="BI95" s="1" t="s">
        <v>527</v>
      </c>
      <c r="BJ95" s="1" t="s">
        <v>470</v>
      </c>
      <c r="BK95" s="1" t="s">
        <v>531</v>
      </c>
      <c r="BL95" s="1" t="s">
        <v>436</v>
      </c>
      <c r="BM95" s="1" t="s">
        <v>528</v>
      </c>
      <c r="BN95" s="1" t="s">
        <v>561</v>
      </c>
      <c r="BO95" s="1" t="s">
        <v>555</v>
      </c>
      <c r="BP95" s="1" t="s">
        <v>299</v>
      </c>
      <c r="BQ95" s="1" t="s">
        <v>492</v>
      </c>
      <c r="BR95" s="1" t="s">
        <v>457</v>
      </c>
      <c r="BS95" s="1" t="s">
        <v>526</v>
      </c>
      <c r="BT95" s="1" t="s">
        <v>277</v>
      </c>
      <c r="BU95" s="1" t="s">
        <v>496</v>
      </c>
      <c r="BV95" s="1" t="s">
        <v>461</v>
      </c>
      <c r="BW95" s="1" t="s">
        <v>546</v>
      </c>
      <c r="BX95" s="1" t="s">
        <v>542</v>
      </c>
      <c r="BY95" s="1" t="s">
        <v>430</v>
      </c>
      <c r="BZ95" s="1" t="s">
        <v>265</v>
      </c>
      <c r="CA95" s="1" t="s">
        <v>497</v>
      </c>
      <c r="CB95" s="1" t="s">
        <v>495</v>
      </c>
      <c r="CC95" s="1" t="s">
        <v>445</v>
      </c>
      <c r="CD95" s="1" t="s">
        <v>412</v>
      </c>
      <c r="CE95" s="1" t="s">
        <v>543</v>
      </c>
      <c r="CF95" s="1" t="s">
        <v>553</v>
      </c>
      <c r="CG95" s="1" t="s">
        <v>255</v>
      </c>
      <c r="CH95" s="1" t="s">
        <v>471</v>
      </c>
      <c r="CI95" s="1" t="s">
        <v>513</v>
      </c>
      <c r="CJ95" s="1" t="s">
        <v>556</v>
      </c>
      <c r="CK95" s="1" t="s">
        <v>287</v>
      </c>
      <c r="CL95" s="1" t="s">
        <v>411</v>
      </c>
      <c r="CM95" s="1" t="s">
        <v>473</v>
      </c>
      <c r="CN95" s="1" t="s">
        <v>565</v>
      </c>
      <c r="CO95" s="1" t="s">
        <v>253</v>
      </c>
      <c r="CP95" s="1" t="s">
        <v>557</v>
      </c>
      <c r="CQ95" s="1" t="s">
        <v>251</v>
      </c>
      <c r="CR95" s="1" t="s">
        <v>508</v>
      </c>
      <c r="CS95" s="1" t="s">
        <v>322</v>
      </c>
      <c r="CT95" s="1" t="s">
        <v>558</v>
      </c>
      <c r="CU95" s="1" t="s">
        <v>566</v>
      </c>
      <c r="CV95" s="1" t="s">
        <v>490</v>
      </c>
      <c r="CW95" s="1" t="s">
        <v>498</v>
      </c>
      <c r="CX95" s="1" t="s">
        <v>413</v>
      </c>
      <c r="CY95" s="1">
        <v>60629.704356751208</v>
      </c>
      <c r="CZ95" s="1">
        <v>50526.071146663249</v>
      </c>
      <c r="DA95" s="1">
        <v>56815.649981996277</v>
      </c>
      <c r="DB95" s="1">
        <v>59251.186111308823</v>
      </c>
      <c r="DC95" s="1">
        <v>67965.012916883265</v>
      </c>
      <c r="DD95" s="1">
        <v>66526.54053687588</v>
      </c>
      <c r="DE95" s="1">
        <v>58333.009532491888</v>
      </c>
      <c r="DF95" s="1">
        <v>59068.945505299307</v>
      </c>
      <c r="DG95" s="1">
        <v>60768.64943275322</v>
      </c>
      <c r="DH95" s="1">
        <v>73107.080788171836</v>
      </c>
      <c r="DI95" s="1">
        <v>74177.702516994759</v>
      </c>
      <c r="DJ95" s="1">
        <v>59266.046111080963</v>
      </c>
      <c r="DK95" s="1">
        <v>69970.503150800418</v>
      </c>
      <c r="DL95" s="1">
        <v>57657.020253590214</v>
      </c>
      <c r="DM95" s="1">
        <v>57781.768738973617</v>
      </c>
      <c r="DN95" s="1">
        <v>63159.322325634523</v>
      </c>
      <c r="DO95" s="1">
        <v>62727.98198338403</v>
      </c>
      <c r="DP95" s="1">
        <v>60793.191749917998</v>
      </c>
      <c r="DQ95" s="1">
        <v>53331.815234352252</v>
      </c>
      <c r="DR95" s="1">
        <v>67809.629642119922</v>
      </c>
      <c r="DS95" s="1">
        <v>61144.663250103818</v>
      </c>
      <c r="DT95" s="1">
        <v>56775.182628098977</v>
      </c>
      <c r="DU95" s="1">
        <v>63800.931080917362</v>
      </c>
      <c r="DV95" s="1">
        <v>71632.855357402077</v>
      </c>
      <c r="DW95" s="1">
        <v>63754.471402557137</v>
      </c>
      <c r="DX95" s="1">
        <v>60866.292733526258</v>
      </c>
      <c r="DY95" s="1">
        <v>70810.115792752651</v>
      </c>
      <c r="DZ95" s="1">
        <v>60329.440292559033</v>
      </c>
      <c r="EA95" s="1">
        <v>59507.513013606687</v>
      </c>
      <c r="EB95" s="1">
        <v>71355.215337194313</v>
      </c>
      <c r="EC95" s="1">
        <v>67709.194583376229</v>
      </c>
      <c r="ED95" s="1">
        <v>66422.397780999745</v>
      </c>
      <c r="EE95" s="1">
        <v>67206.099220335556</v>
      </c>
      <c r="EF95" s="1">
        <v>56757.720549218357</v>
      </c>
      <c r="EG95" s="1">
        <v>65842.035032510365</v>
      </c>
      <c r="EH95" s="1">
        <v>64858.186380054023</v>
      </c>
      <c r="EI95" s="1">
        <v>62594.763131225453</v>
      </c>
      <c r="EJ95" s="1">
        <v>58842.923628280609</v>
      </c>
      <c r="EK95" s="1">
        <v>62154.154068980053</v>
      </c>
      <c r="EL95" s="1">
        <v>62007.48012517015</v>
      </c>
      <c r="EM95" s="1">
        <v>63806.148858966757</v>
      </c>
      <c r="EN95" s="1">
        <v>57012.835351650538</v>
      </c>
      <c r="EO95" s="1">
        <v>67281.953324906426</v>
      </c>
      <c r="EP95" s="1">
        <v>67456.080060499429</v>
      </c>
      <c r="EQ95" s="1">
        <v>61881.359340354727</v>
      </c>
      <c r="ER95" s="1">
        <v>63544.93365357424</v>
      </c>
      <c r="ES95" s="1">
        <v>63300.166378315822</v>
      </c>
      <c r="ET95" s="1">
        <v>54304.686550641927</v>
      </c>
      <c r="EU95" s="1">
        <v>77388.155257804741</v>
      </c>
      <c r="EV95" s="1">
        <v>66458.260025688141</v>
      </c>
      <c r="EW95" s="1">
        <v>1.2438271604938269</v>
      </c>
      <c r="EX95" s="1">
        <v>0.98998137563419342</v>
      </c>
      <c r="EY95" s="1">
        <v>1.0016178849830859</v>
      </c>
      <c r="EZ95" s="1">
        <v>1.055529522024367</v>
      </c>
      <c r="FA95" s="1">
        <v>1.342064315352697</v>
      </c>
      <c r="FB95" s="1">
        <v>0.984857792247675</v>
      </c>
      <c r="FC95" s="1">
        <v>1.0726666666666671</v>
      </c>
      <c r="FD95" s="1">
        <v>1.062417871222076</v>
      </c>
      <c r="FE95" s="1">
        <v>1.1051534107834391</v>
      </c>
      <c r="FF95" s="1">
        <v>1.125057718947206</v>
      </c>
      <c r="FG95" s="1">
        <v>1.0152822538725439</v>
      </c>
      <c r="FH95" s="1">
        <v>1.1396692568240681</v>
      </c>
      <c r="FI95" s="1">
        <v>0.97486446525381965</v>
      </c>
      <c r="FJ95" s="1">
        <v>1.0613658223789679</v>
      </c>
      <c r="FK95" s="1">
        <v>1.04462242562929</v>
      </c>
      <c r="FL95" s="1">
        <v>1.0447166691718039</v>
      </c>
      <c r="FM95" s="1">
        <v>1.0487383907290211</v>
      </c>
      <c r="FN95" s="1">
        <v>1.089071383449147</v>
      </c>
      <c r="FO95" s="1">
        <v>0.96840826245443501</v>
      </c>
      <c r="FP95" s="1">
        <v>1.1118160190325139</v>
      </c>
      <c r="FQ95" s="1">
        <v>1.2434223348275191</v>
      </c>
      <c r="FR95" s="1">
        <v>1.1247940803154279</v>
      </c>
      <c r="FS95" s="1">
        <v>1.1324451410658309</v>
      </c>
      <c r="FT95" s="1">
        <v>1.5226107226107231</v>
      </c>
      <c r="FU95" s="1">
        <v>1.035792019347038</v>
      </c>
      <c r="FV95" s="1">
        <v>1.0357841590407071</v>
      </c>
      <c r="FW95" s="1">
        <v>1.0173383317713209</v>
      </c>
      <c r="FX95" s="1">
        <v>1.003227164304757</v>
      </c>
      <c r="FY95" s="1">
        <v>1.141602634467618</v>
      </c>
      <c r="FZ95" s="1">
        <v>1.1068263100606439</v>
      </c>
      <c r="GA95" s="1">
        <v>1.068775790921596</v>
      </c>
      <c r="GB95" s="1">
        <v>1.04514828678376</v>
      </c>
      <c r="GC95" s="1">
        <v>1.2172499521897111</v>
      </c>
      <c r="GD95" s="1">
        <v>1.032258064516129</v>
      </c>
      <c r="GE95" s="1">
        <v>1.003519170216707</v>
      </c>
      <c r="GF95" s="1">
        <v>0.98716577540106953</v>
      </c>
      <c r="GG95" s="1">
        <v>1.02615648201028</v>
      </c>
      <c r="GH95" s="1">
        <v>1.1358439811701411</v>
      </c>
      <c r="GI95" s="1">
        <v>1.0864047287899861</v>
      </c>
      <c r="GJ95" s="1">
        <v>1.074361820199778</v>
      </c>
      <c r="GK95" s="1">
        <v>1.0202020202020201</v>
      </c>
      <c r="GL95" s="1">
        <v>0.97166384112375881</v>
      </c>
      <c r="GM95" s="1">
        <v>1.2165605095541401</v>
      </c>
      <c r="GN95" s="1">
        <v>1.03413881748072</v>
      </c>
      <c r="GO95" s="1">
        <v>1.0136301112917341</v>
      </c>
      <c r="GP95" s="1">
        <v>1.0484290784803469</v>
      </c>
      <c r="GQ95" s="1">
        <v>1.102502017756255</v>
      </c>
      <c r="GR95" s="1">
        <v>1.17915395836096</v>
      </c>
      <c r="GS95" s="1">
        <v>1.0647635279079679</v>
      </c>
      <c r="GT95" s="1">
        <v>1.15165007857517</v>
      </c>
    </row>
    <row r="96" spans="1:202" ht="71.25" x14ac:dyDescent="0.45">
      <c r="A96" s="4">
        <v>42009</v>
      </c>
      <c r="B96" s="1">
        <f t="shared" si="1"/>
        <v>3422061.2888817657</v>
      </c>
      <c r="C96" s="1" t="s">
        <v>448</v>
      </c>
      <c r="D96" s="1" t="s">
        <v>548</v>
      </c>
      <c r="E96" s="1" t="s">
        <v>331</v>
      </c>
      <c r="F96" s="1" t="s">
        <v>463</v>
      </c>
      <c r="G96" s="1" t="s">
        <v>549</v>
      </c>
      <c r="H96" s="1" t="s">
        <v>386</v>
      </c>
      <c r="I96" s="1" t="s">
        <v>481</v>
      </c>
      <c r="J96" s="1" t="s">
        <v>559</v>
      </c>
      <c r="K96" s="1" t="s">
        <v>477</v>
      </c>
      <c r="L96" s="1" t="s">
        <v>404</v>
      </c>
      <c r="M96" s="1" t="s">
        <v>519</v>
      </c>
      <c r="N96" s="1" t="s">
        <v>419</v>
      </c>
      <c r="O96" s="1" t="s">
        <v>523</v>
      </c>
      <c r="P96" s="1" t="s">
        <v>249</v>
      </c>
      <c r="Q96" s="1" t="s">
        <v>427</v>
      </c>
      <c r="R96" s="1" t="s">
        <v>486</v>
      </c>
      <c r="S96" s="1" t="s">
        <v>449</v>
      </c>
      <c r="T96" s="1" t="s">
        <v>539</v>
      </c>
      <c r="U96" s="1" t="s">
        <v>227</v>
      </c>
      <c r="V96" s="1" t="s">
        <v>535</v>
      </c>
      <c r="W96" s="1" t="s">
        <v>201</v>
      </c>
      <c r="X96" s="1" t="s">
        <v>215</v>
      </c>
      <c r="Y96" s="1" t="s">
        <v>547</v>
      </c>
      <c r="Z96" s="1" t="s">
        <v>424</v>
      </c>
      <c r="AA96" s="1" t="s">
        <v>453</v>
      </c>
      <c r="AB96" s="1" t="s">
        <v>421</v>
      </c>
      <c r="AC96" s="1" t="s">
        <v>518</v>
      </c>
      <c r="AD96" s="1" t="s">
        <v>499</v>
      </c>
      <c r="AE96" s="1" t="s">
        <v>485</v>
      </c>
      <c r="AF96" s="1" t="s">
        <v>536</v>
      </c>
      <c r="AG96" s="1" t="s">
        <v>484</v>
      </c>
      <c r="AH96" s="1" t="s">
        <v>466</v>
      </c>
      <c r="AI96" s="1" t="s">
        <v>237</v>
      </c>
      <c r="AJ96" s="1" t="s">
        <v>550</v>
      </c>
      <c r="AK96" s="1" t="s">
        <v>402</v>
      </c>
      <c r="AL96" s="1" t="s">
        <v>520</v>
      </c>
      <c r="AM96" s="1" t="s">
        <v>203</v>
      </c>
      <c r="AN96" s="1" t="s">
        <v>563</v>
      </c>
      <c r="AO96" s="1" t="s">
        <v>440</v>
      </c>
      <c r="AP96" s="1" t="s">
        <v>552</v>
      </c>
      <c r="AQ96" s="1" t="s">
        <v>487</v>
      </c>
      <c r="AR96" s="1" t="s">
        <v>533</v>
      </c>
      <c r="AS96" s="1" t="s">
        <v>504</v>
      </c>
      <c r="AT96" s="1" t="s">
        <v>567</v>
      </c>
      <c r="AU96" s="1" t="s">
        <v>524</v>
      </c>
      <c r="AV96" s="1" t="s">
        <v>551</v>
      </c>
      <c r="AW96" s="1" t="s">
        <v>205</v>
      </c>
      <c r="AX96" s="1" t="s">
        <v>568</v>
      </c>
      <c r="AY96" s="1" t="s">
        <v>569</v>
      </c>
      <c r="AZ96" s="1" t="s">
        <v>570</v>
      </c>
      <c r="BA96" s="1" t="s">
        <v>456</v>
      </c>
      <c r="BB96" s="1" t="s">
        <v>554</v>
      </c>
      <c r="BC96" s="1" t="s">
        <v>336</v>
      </c>
      <c r="BD96" s="1" t="s">
        <v>470</v>
      </c>
      <c r="BE96" s="1" t="s">
        <v>555</v>
      </c>
      <c r="BF96" s="1" t="s">
        <v>391</v>
      </c>
      <c r="BG96" s="1" t="s">
        <v>492</v>
      </c>
      <c r="BH96" s="1" t="s">
        <v>561</v>
      </c>
      <c r="BI96" s="1" t="s">
        <v>488</v>
      </c>
      <c r="BJ96" s="1" t="s">
        <v>414</v>
      </c>
      <c r="BK96" s="1" t="s">
        <v>527</v>
      </c>
      <c r="BL96" s="1" t="s">
        <v>428</v>
      </c>
      <c r="BM96" s="1" t="s">
        <v>531</v>
      </c>
      <c r="BN96" s="1" t="s">
        <v>299</v>
      </c>
      <c r="BO96" s="1" t="s">
        <v>436</v>
      </c>
      <c r="BP96" s="1" t="s">
        <v>497</v>
      </c>
      <c r="BQ96" s="1" t="s">
        <v>457</v>
      </c>
      <c r="BR96" s="1" t="s">
        <v>546</v>
      </c>
      <c r="BS96" s="1" t="s">
        <v>277</v>
      </c>
      <c r="BT96" s="1" t="s">
        <v>542</v>
      </c>
      <c r="BU96" s="1" t="s">
        <v>251</v>
      </c>
      <c r="BV96" s="1" t="s">
        <v>265</v>
      </c>
      <c r="BW96" s="1" t="s">
        <v>553</v>
      </c>
      <c r="BX96" s="1" t="s">
        <v>433</v>
      </c>
      <c r="BY96" s="1" t="s">
        <v>461</v>
      </c>
      <c r="BZ96" s="1" t="s">
        <v>430</v>
      </c>
      <c r="CA96" s="1" t="s">
        <v>526</v>
      </c>
      <c r="CB96" s="1" t="s">
        <v>508</v>
      </c>
      <c r="CC96" s="1" t="s">
        <v>496</v>
      </c>
      <c r="CD96" s="1" t="s">
        <v>543</v>
      </c>
      <c r="CE96" s="1" t="s">
        <v>495</v>
      </c>
      <c r="CF96" s="1" t="s">
        <v>473</v>
      </c>
      <c r="CG96" s="1" t="s">
        <v>287</v>
      </c>
      <c r="CH96" s="1" t="s">
        <v>556</v>
      </c>
      <c r="CI96" s="1" t="s">
        <v>412</v>
      </c>
      <c r="CJ96" s="1" t="s">
        <v>528</v>
      </c>
      <c r="CK96" s="1" t="s">
        <v>253</v>
      </c>
      <c r="CL96" s="1" t="s">
        <v>565</v>
      </c>
      <c r="CM96" s="1" t="s">
        <v>445</v>
      </c>
      <c r="CN96" s="1" t="s">
        <v>558</v>
      </c>
      <c r="CO96" s="1" t="s">
        <v>498</v>
      </c>
      <c r="CP96" s="1" t="s">
        <v>540</v>
      </c>
      <c r="CQ96" s="1" t="s">
        <v>513</v>
      </c>
      <c r="CR96" s="1" t="s">
        <v>571</v>
      </c>
      <c r="CS96" s="1" t="s">
        <v>532</v>
      </c>
      <c r="CT96" s="1" t="s">
        <v>557</v>
      </c>
      <c r="CU96" s="1" t="s">
        <v>255</v>
      </c>
      <c r="CV96" s="1" t="s">
        <v>572</v>
      </c>
      <c r="CW96" s="1" t="s">
        <v>573</v>
      </c>
      <c r="CX96" s="1" t="s">
        <v>574</v>
      </c>
      <c r="CY96" s="1">
        <v>71207.265041586055</v>
      </c>
      <c r="CZ96" s="1">
        <v>64283.200510148701</v>
      </c>
      <c r="DA96" s="1">
        <v>65481.012958589992</v>
      </c>
      <c r="DB96" s="1">
        <v>66614.746342638566</v>
      </c>
      <c r="DC96" s="1">
        <v>70719.397616321119</v>
      </c>
      <c r="DD96" s="1">
        <v>66435.97484038712</v>
      </c>
      <c r="DE96" s="1">
        <v>66791.60135749531</v>
      </c>
      <c r="DF96" s="1">
        <v>66838.550762592684</v>
      </c>
      <c r="DG96" s="1">
        <v>71787.429590859349</v>
      </c>
      <c r="DH96" s="1">
        <v>68723.158761594706</v>
      </c>
      <c r="DI96" s="1">
        <v>67405.605458681908</v>
      </c>
      <c r="DJ96" s="1">
        <v>67390.898062805136</v>
      </c>
      <c r="DK96" s="1">
        <v>66230.099018920155</v>
      </c>
      <c r="DL96" s="1">
        <v>66727.502799508089</v>
      </c>
      <c r="DM96" s="1">
        <v>67385.412438217201</v>
      </c>
      <c r="DN96" s="1">
        <v>66374.45714639267</v>
      </c>
      <c r="DO96" s="1">
        <v>63650.970358012659</v>
      </c>
      <c r="DP96" s="1">
        <v>69248.30389649373</v>
      </c>
      <c r="DQ96" s="1">
        <v>65682.972665531008</v>
      </c>
      <c r="DR96" s="1">
        <v>66497.012555465131</v>
      </c>
      <c r="DS96" s="1">
        <v>73062.205259720198</v>
      </c>
      <c r="DT96" s="1">
        <v>72089.317506265841</v>
      </c>
      <c r="DU96" s="1">
        <v>71655.067060675836</v>
      </c>
      <c r="DV96" s="1">
        <v>86566.212042296931</v>
      </c>
      <c r="DW96" s="1">
        <v>65269.316696143578</v>
      </c>
      <c r="DX96" s="1">
        <v>65363.758810549989</v>
      </c>
      <c r="DY96" s="1">
        <v>65297.394655811368</v>
      </c>
      <c r="DZ96" s="1">
        <v>65157.201675356919</v>
      </c>
      <c r="EA96" s="1">
        <v>69326.213774504504</v>
      </c>
      <c r="EB96" s="1">
        <v>69287.159952571674</v>
      </c>
      <c r="EC96" s="1">
        <v>67475.639296014298</v>
      </c>
      <c r="ED96" s="1">
        <v>68607.384507355338</v>
      </c>
      <c r="EE96" s="1">
        <v>72427.274893108362</v>
      </c>
      <c r="EF96" s="1">
        <v>67235.375268647433</v>
      </c>
      <c r="EG96" s="1">
        <v>64672.299113271998</v>
      </c>
      <c r="EH96" s="1">
        <v>65973.951064210894</v>
      </c>
      <c r="EI96" s="1">
        <v>66407.697491123414</v>
      </c>
      <c r="EJ96" s="1">
        <v>74558.898692376417</v>
      </c>
      <c r="EK96" s="1">
        <v>66504.638244337853</v>
      </c>
      <c r="EL96" s="1">
        <v>70794.201354345001</v>
      </c>
      <c r="EM96" s="1">
        <v>64815.942500257079</v>
      </c>
      <c r="EN96" s="1">
        <v>66475.260412538759</v>
      </c>
      <c r="EO96" s="1">
        <v>75331.152643914713</v>
      </c>
      <c r="EP96" s="1">
        <v>67120.813079035448</v>
      </c>
      <c r="EQ96" s="1">
        <v>65668.473097496026</v>
      </c>
      <c r="ER96" s="1">
        <v>64310.093886692652</v>
      </c>
      <c r="ES96" s="1">
        <v>71891.160847954205</v>
      </c>
      <c r="ET96" s="1">
        <v>76408.078460041681</v>
      </c>
      <c r="EU96" s="1">
        <v>63539.292082307031</v>
      </c>
      <c r="EV96" s="1">
        <v>73294.242330599256</v>
      </c>
      <c r="EW96" s="1">
        <v>0.90397022332506205</v>
      </c>
      <c r="EX96" s="1">
        <v>0.80356795329224751</v>
      </c>
      <c r="EY96" s="1">
        <v>1.0367107195301031</v>
      </c>
      <c r="EZ96" s="1">
        <v>0.98357380688124307</v>
      </c>
      <c r="FA96" s="1">
        <v>0.97661835748792281</v>
      </c>
      <c r="FB96" s="1">
        <v>1.009137689069082</v>
      </c>
      <c r="FC96" s="1">
        <v>0.97673799165408859</v>
      </c>
      <c r="FD96" s="1">
        <v>1.054112554112554</v>
      </c>
      <c r="FE96" s="1">
        <v>1.048247978436657</v>
      </c>
      <c r="FF96" s="1">
        <v>1.029208564197277</v>
      </c>
      <c r="FG96" s="1">
        <v>0.96088470202744214</v>
      </c>
      <c r="FH96" s="1">
        <v>0.96678321678321677</v>
      </c>
      <c r="FI96" s="1">
        <v>0.98118188967531739</v>
      </c>
      <c r="FJ96" s="1">
        <v>0.99450217496375126</v>
      </c>
      <c r="FK96" s="1">
        <v>0.96604600219058057</v>
      </c>
      <c r="FL96" s="1">
        <v>0.95734119847492916</v>
      </c>
      <c r="FM96" s="1">
        <v>1.0171630094043891</v>
      </c>
      <c r="FN96" s="1">
        <v>1.0451276102088169</v>
      </c>
      <c r="FO96" s="1">
        <v>0.96775407779171885</v>
      </c>
      <c r="FP96" s="1">
        <v>0.99500713266761776</v>
      </c>
      <c r="FQ96" s="1">
        <v>1.0104493207941481</v>
      </c>
      <c r="FR96" s="1">
        <v>0.99935174069627852</v>
      </c>
      <c r="FS96" s="1">
        <v>0.9916955017301039</v>
      </c>
      <c r="FT96" s="1">
        <v>1.0086497244335579</v>
      </c>
      <c r="FU96" s="1">
        <v>1.132850805510156</v>
      </c>
      <c r="FV96" s="1">
        <v>1.027479892761394</v>
      </c>
      <c r="FW96" s="1">
        <v>1.0133578995854451</v>
      </c>
      <c r="FX96" s="1">
        <v>0.94965034965034967</v>
      </c>
      <c r="FY96" s="1">
        <v>1.0413461538461539</v>
      </c>
      <c r="FZ96" s="1">
        <v>1.0913177858949139</v>
      </c>
      <c r="GA96" s="1">
        <v>0.99099099099099097</v>
      </c>
      <c r="GB96" s="1">
        <v>0.93437654967215822</v>
      </c>
      <c r="GC96" s="1">
        <v>1.058496988740508</v>
      </c>
      <c r="GD96" s="1">
        <v>0.98623511904761907</v>
      </c>
      <c r="GE96" s="1">
        <v>1.1055740125507569</v>
      </c>
      <c r="GF96" s="1">
        <v>0.97399783315276278</v>
      </c>
      <c r="GG96" s="1">
        <v>0.9643811219946572</v>
      </c>
      <c r="GH96" s="1">
        <v>1.0411486086441679</v>
      </c>
      <c r="GI96" s="1">
        <v>1.032165146423428</v>
      </c>
      <c r="GJ96" s="1">
        <v>0.9901859504132231</v>
      </c>
      <c r="GK96" s="1">
        <v>0.97215346534653468</v>
      </c>
      <c r="GL96" s="1">
        <v>1.0513459621136589</v>
      </c>
      <c r="GM96" s="1">
        <v>1.212041884816754</v>
      </c>
      <c r="GN96" s="1">
        <v>0.97017003082430153</v>
      </c>
      <c r="GO96" s="1">
        <v>1.016901060942512</v>
      </c>
      <c r="GP96" s="1">
        <v>1.085563106552649</v>
      </c>
      <c r="GQ96" s="1">
        <v>0.97803806734992682</v>
      </c>
      <c r="GR96" s="1">
        <v>1.07085020242915</v>
      </c>
      <c r="GS96" s="1">
        <v>0.97759103641456579</v>
      </c>
      <c r="GT96" s="1">
        <v>1.0009097111667049</v>
      </c>
    </row>
    <row r="97" spans="1:202" ht="71.25" x14ac:dyDescent="0.45">
      <c r="A97" s="4">
        <v>42016</v>
      </c>
      <c r="B97" s="1">
        <f t="shared" si="1"/>
        <v>3448805.4553873991</v>
      </c>
      <c r="C97" s="1" t="s">
        <v>448</v>
      </c>
      <c r="D97" s="1" t="s">
        <v>548</v>
      </c>
      <c r="E97" s="1" t="s">
        <v>331</v>
      </c>
      <c r="F97" s="1" t="s">
        <v>463</v>
      </c>
      <c r="G97" s="1" t="s">
        <v>549</v>
      </c>
      <c r="H97" s="1" t="s">
        <v>386</v>
      </c>
      <c r="I97" s="1" t="s">
        <v>481</v>
      </c>
      <c r="J97" s="1" t="s">
        <v>559</v>
      </c>
      <c r="K97" s="1" t="s">
        <v>477</v>
      </c>
      <c r="L97" s="1" t="s">
        <v>404</v>
      </c>
      <c r="M97" s="1" t="s">
        <v>519</v>
      </c>
      <c r="N97" s="1" t="s">
        <v>419</v>
      </c>
      <c r="O97" s="1" t="s">
        <v>523</v>
      </c>
      <c r="P97" s="1" t="s">
        <v>249</v>
      </c>
      <c r="Q97" s="1" t="s">
        <v>427</v>
      </c>
      <c r="R97" s="1" t="s">
        <v>486</v>
      </c>
      <c r="S97" s="1" t="s">
        <v>449</v>
      </c>
      <c r="T97" s="1" t="s">
        <v>539</v>
      </c>
      <c r="U97" s="1" t="s">
        <v>227</v>
      </c>
      <c r="V97" s="1" t="s">
        <v>535</v>
      </c>
      <c r="W97" s="1" t="s">
        <v>201</v>
      </c>
      <c r="X97" s="1" t="s">
        <v>215</v>
      </c>
      <c r="Y97" s="1" t="s">
        <v>547</v>
      </c>
      <c r="Z97" s="1" t="s">
        <v>424</v>
      </c>
      <c r="AA97" s="1" t="s">
        <v>453</v>
      </c>
      <c r="AB97" s="1" t="s">
        <v>421</v>
      </c>
      <c r="AC97" s="1" t="s">
        <v>518</v>
      </c>
      <c r="AD97" s="1" t="s">
        <v>499</v>
      </c>
      <c r="AE97" s="1" t="s">
        <v>485</v>
      </c>
      <c r="AF97" s="1" t="s">
        <v>536</v>
      </c>
      <c r="AG97" s="1" t="s">
        <v>484</v>
      </c>
      <c r="AH97" s="1" t="s">
        <v>466</v>
      </c>
      <c r="AI97" s="1" t="s">
        <v>237</v>
      </c>
      <c r="AJ97" s="1" t="s">
        <v>550</v>
      </c>
      <c r="AK97" s="1" t="s">
        <v>402</v>
      </c>
      <c r="AL97" s="1" t="s">
        <v>520</v>
      </c>
      <c r="AM97" s="1" t="s">
        <v>203</v>
      </c>
      <c r="AN97" s="1" t="s">
        <v>563</v>
      </c>
      <c r="AO97" s="1" t="s">
        <v>440</v>
      </c>
      <c r="AP97" s="1" t="s">
        <v>552</v>
      </c>
      <c r="AQ97" s="1" t="s">
        <v>487</v>
      </c>
      <c r="AR97" s="1" t="s">
        <v>533</v>
      </c>
      <c r="AS97" s="1" t="s">
        <v>504</v>
      </c>
      <c r="AT97" s="1" t="s">
        <v>567</v>
      </c>
      <c r="AU97" s="1" t="s">
        <v>524</v>
      </c>
      <c r="AV97" s="1" t="s">
        <v>551</v>
      </c>
      <c r="AW97" s="1" t="s">
        <v>205</v>
      </c>
      <c r="AX97" s="1" t="s">
        <v>568</v>
      </c>
      <c r="AY97" s="1" t="s">
        <v>569</v>
      </c>
      <c r="AZ97" s="1" t="s">
        <v>570</v>
      </c>
      <c r="BA97" s="1" t="s">
        <v>456</v>
      </c>
      <c r="BB97" s="1" t="s">
        <v>554</v>
      </c>
      <c r="BC97" s="1" t="s">
        <v>336</v>
      </c>
      <c r="BD97" s="1" t="s">
        <v>470</v>
      </c>
      <c r="BE97" s="1" t="s">
        <v>555</v>
      </c>
      <c r="BF97" s="1" t="s">
        <v>391</v>
      </c>
      <c r="BG97" s="1" t="s">
        <v>492</v>
      </c>
      <c r="BH97" s="1" t="s">
        <v>561</v>
      </c>
      <c r="BI97" s="1" t="s">
        <v>488</v>
      </c>
      <c r="BJ97" s="1" t="s">
        <v>414</v>
      </c>
      <c r="BK97" s="1" t="s">
        <v>527</v>
      </c>
      <c r="BL97" s="1" t="s">
        <v>428</v>
      </c>
      <c r="BM97" s="1" t="s">
        <v>531</v>
      </c>
      <c r="BN97" s="1" t="s">
        <v>299</v>
      </c>
      <c r="BO97" s="1" t="s">
        <v>436</v>
      </c>
      <c r="BP97" s="1" t="s">
        <v>497</v>
      </c>
      <c r="BQ97" s="1" t="s">
        <v>457</v>
      </c>
      <c r="BR97" s="1" t="s">
        <v>546</v>
      </c>
      <c r="BS97" s="1" t="s">
        <v>277</v>
      </c>
      <c r="BT97" s="1" t="s">
        <v>542</v>
      </c>
      <c r="BU97" s="1" t="s">
        <v>251</v>
      </c>
      <c r="BV97" s="1" t="s">
        <v>265</v>
      </c>
      <c r="BW97" s="1" t="s">
        <v>553</v>
      </c>
      <c r="BX97" s="1" t="s">
        <v>433</v>
      </c>
      <c r="BY97" s="1" t="s">
        <v>461</v>
      </c>
      <c r="BZ97" s="1" t="s">
        <v>430</v>
      </c>
      <c r="CA97" s="1" t="s">
        <v>526</v>
      </c>
      <c r="CB97" s="1" t="s">
        <v>508</v>
      </c>
      <c r="CC97" s="1" t="s">
        <v>496</v>
      </c>
      <c r="CD97" s="1" t="s">
        <v>543</v>
      </c>
      <c r="CE97" s="1" t="s">
        <v>495</v>
      </c>
      <c r="CF97" s="1" t="s">
        <v>473</v>
      </c>
      <c r="CG97" s="1" t="s">
        <v>287</v>
      </c>
      <c r="CH97" s="1" t="s">
        <v>556</v>
      </c>
      <c r="CI97" s="1" t="s">
        <v>412</v>
      </c>
      <c r="CJ97" s="1" t="s">
        <v>528</v>
      </c>
      <c r="CK97" s="1" t="s">
        <v>253</v>
      </c>
      <c r="CL97" s="1" t="s">
        <v>565</v>
      </c>
      <c r="CM97" s="1" t="s">
        <v>445</v>
      </c>
      <c r="CN97" s="1" t="s">
        <v>558</v>
      </c>
      <c r="CO97" s="1" t="s">
        <v>498</v>
      </c>
      <c r="CP97" s="1" t="s">
        <v>540</v>
      </c>
      <c r="CQ97" s="1" t="s">
        <v>513</v>
      </c>
      <c r="CR97" s="1" t="s">
        <v>571</v>
      </c>
      <c r="CS97" s="1" t="s">
        <v>532</v>
      </c>
      <c r="CT97" s="1" t="s">
        <v>557</v>
      </c>
      <c r="CU97" s="1" t="s">
        <v>255</v>
      </c>
      <c r="CV97" s="1" t="s">
        <v>572</v>
      </c>
      <c r="CW97" s="1" t="s">
        <v>573</v>
      </c>
      <c r="CX97" s="1" t="s">
        <v>574</v>
      </c>
      <c r="CY97" s="1">
        <v>64369.247282009434</v>
      </c>
      <c r="CZ97" s="1">
        <v>51655.919865015348</v>
      </c>
      <c r="DA97" s="1">
        <v>67884.868059859815</v>
      </c>
      <c r="DB97" s="1">
        <v>65520.519654657379</v>
      </c>
      <c r="DC97" s="1">
        <v>69065.861942586853</v>
      </c>
      <c r="DD97" s="1">
        <v>67043.0461214799</v>
      </c>
      <c r="DE97" s="1">
        <v>65237.89456928047</v>
      </c>
      <c r="DF97" s="1">
        <v>70455.355457538186</v>
      </c>
      <c r="DG97" s="1">
        <v>75251.027945782131</v>
      </c>
      <c r="DH97" s="1">
        <v>70730.463556122442</v>
      </c>
      <c r="DI97" s="1">
        <v>64769.015116144888</v>
      </c>
      <c r="DJ97" s="1">
        <v>65152.389211068607</v>
      </c>
      <c r="DK97" s="1">
        <v>64983.773708767469</v>
      </c>
      <c r="DL97" s="1">
        <v>66360.646664010594</v>
      </c>
      <c r="DM97" s="1">
        <v>65097.40829190315</v>
      </c>
      <c r="DN97" s="1">
        <v>63543.002352650386</v>
      </c>
      <c r="DO97" s="1">
        <v>64743.412560865698</v>
      </c>
      <c r="DP97" s="1">
        <v>72373.314362356381</v>
      </c>
      <c r="DQ97" s="1">
        <v>63564.964638549638</v>
      </c>
      <c r="DR97" s="1">
        <v>66165.00179377594</v>
      </c>
      <c r="DS97" s="1">
        <v>73825.655680406926</v>
      </c>
      <c r="DT97" s="1">
        <v>72042.584935493476</v>
      </c>
      <c r="DU97" s="1">
        <v>71060.007680241164</v>
      </c>
      <c r="DV97" s="1">
        <v>87314.985921719737</v>
      </c>
      <c r="DW97" s="1">
        <v>73940.39799432375</v>
      </c>
      <c r="DX97" s="1">
        <v>67159.947893145523</v>
      </c>
      <c r="DY97" s="1">
        <v>66169.630696814842</v>
      </c>
      <c r="DZ97" s="1">
        <v>61876.559353241042</v>
      </c>
      <c r="EA97" s="1">
        <v>72192.58607479652</v>
      </c>
      <c r="EB97" s="1">
        <v>75614.309990387294</v>
      </c>
      <c r="EC97" s="1">
        <v>66867.750653707859</v>
      </c>
      <c r="ED97" s="1">
        <v>64105.131218013768</v>
      </c>
      <c r="EE97" s="1">
        <v>76664.052377036205</v>
      </c>
      <c r="EF97" s="1">
        <v>66309.888332285846</v>
      </c>
      <c r="EG97" s="1">
        <v>71500.013231542878</v>
      </c>
      <c r="EH97" s="1">
        <v>64258.485381067832</v>
      </c>
      <c r="EI97" s="1">
        <v>64042.329815571393</v>
      </c>
      <c r="EJ97" s="1">
        <v>77626.893635609187</v>
      </c>
      <c r="EK97" s="1">
        <v>68643.769671304079</v>
      </c>
      <c r="EL97" s="1">
        <v>70099.423551797197</v>
      </c>
      <c r="EM97" s="1">
        <v>63011.043111326653</v>
      </c>
      <c r="EN97" s="1">
        <v>69888.496615176598</v>
      </c>
      <c r="EO97" s="1">
        <v>91304.512235948976</v>
      </c>
      <c r="EP97" s="1">
        <v>65118.601293840002</v>
      </c>
      <c r="EQ97" s="1">
        <v>66778.339963318489</v>
      </c>
      <c r="ER97" s="1">
        <v>69812.665302330613</v>
      </c>
      <c r="ES97" s="1">
        <v>70312.292015275845</v>
      </c>
      <c r="ET97" s="1">
        <v>81821.606286157999</v>
      </c>
      <c r="EU97" s="1">
        <v>62115.44239979035</v>
      </c>
      <c r="EV97" s="1">
        <v>73360.918921302553</v>
      </c>
      <c r="EW97" s="1">
        <v>1.153170463903376</v>
      </c>
      <c r="EX97" s="1">
        <v>0.99604423992895663</v>
      </c>
      <c r="EY97" s="1">
        <v>0.99801699716713876</v>
      </c>
      <c r="EZ97" s="1">
        <v>1.005416384563304</v>
      </c>
      <c r="FA97" s="1">
        <v>0.94565360770346907</v>
      </c>
      <c r="FB97" s="1">
        <v>0.97583286976945116</v>
      </c>
      <c r="FC97" s="1">
        <v>1.02427052086174</v>
      </c>
      <c r="FD97" s="1">
        <v>1.0184804928131419</v>
      </c>
      <c r="FE97" s="1">
        <v>0.94300162852489922</v>
      </c>
      <c r="FF97" s="1">
        <v>0.9991359829855111</v>
      </c>
      <c r="FG97" s="1">
        <v>1.0379369138959931</v>
      </c>
      <c r="FH97" s="1">
        <v>1.0054249547920431</v>
      </c>
      <c r="FI97" s="1">
        <v>1.122688498311101</v>
      </c>
      <c r="FJ97" s="1">
        <v>0.99793451187655746</v>
      </c>
      <c r="FK97" s="1">
        <v>1.080215419501134</v>
      </c>
      <c r="FL97" s="1">
        <v>1.003005710850615</v>
      </c>
      <c r="FM97" s="1">
        <v>1.0107866553663609</v>
      </c>
      <c r="FN97" s="1">
        <v>0.98934398934398937</v>
      </c>
      <c r="FO97" s="1">
        <v>1.056138986127318</v>
      </c>
      <c r="FP97" s="1">
        <v>0.97132616487455192</v>
      </c>
      <c r="FQ97" s="1">
        <v>0.93433298862461212</v>
      </c>
      <c r="FR97" s="1">
        <v>1.073781322826322</v>
      </c>
      <c r="FS97" s="1">
        <v>0.97515701325889736</v>
      </c>
      <c r="FT97" s="1">
        <v>0.96846778477650453</v>
      </c>
      <c r="FU97" s="1">
        <v>0.98722176422093988</v>
      </c>
      <c r="FV97" s="1">
        <v>0.9787700883591296</v>
      </c>
      <c r="FW97" s="1">
        <v>1.0371212121212121</v>
      </c>
      <c r="FX97" s="1">
        <v>1.0163475699558171</v>
      </c>
      <c r="FY97" s="1">
        <v>1.0526315789473679</v>
      </c>
      <c r="FZ97" s="1">
        <v>1.056642636457261</v>
      </c>
      <c r="GA97" s="1">
        <v>1.010649350649351</v>
      </c>
      <c r="GB97" s="1">
        <v>1.077839367849982</v>
      </c>
      <c r="GC97" s="1">
        <v>1.0401741539679401</v>
      </c>
      <c r="GD97" s="1">
        <v>0.95926065635609203</v>
      </c>
      <c r="GE97" s="1">
        <v>1.031218697829716</v>
      </c>
      <c r="GF97" s="1">
        <v>1.0133481646273641</v>
      </c>
      <c r="GG97" s="1">
        <v>0.98130193905817187</v>
      </c>
      <c r="GH97" s="1">
        <v>1.0614159795280069</v>
      </c>
      <c r="GI97" s="1">
        <v>1.102945736434108</v>
      </c>
      <c r="GJ97" s="1">
        <v>1.0083463745435579</v>
      </c>
      <c r="GK97" s="1">
        <v>0.9579885423297263</v>
      </c>
      <c r="GL97" s="1">
        <v>1.021337126600284</v>
      </c>
      <c r="GM97" s="1">
        <v>0.84017278617710589</v>
      </c>
      <c r="GN97" s="1">
        <v>1.068156195551911</v>
      </c>
      <c r="GO97" s="1">
        <v>1.043552104816208</v>
      </c>
      <c r="GP97" s="1">
        <v>1.034581533414956</v>
      </c>
      <c r="GQ97" s="1">
        <v>0.93862275449101806</v>
      </c>
      <c r="GR97" s="1">
        <v>1.016068052930057</v>
      </c>
      <c r="GS97" s="1">
        <v>0.99590667212443718</v>
      </c>
      <c r="GT97" s="1">
        <v>0.94024085435128379</v>
      </c>
    </row>
    <row r="98" spans="1:202" ht="71.25" x14ac:dyDescent="0.45">
      <c r="A98" s="4">
        <v>42023</v>
      </c>
      <c r="B98" s="1">
        <f t="shared" si="1"/>
        <v>3481393.3390304036</v>
      </c>
      <c r="C98" s="1" t="s">
        <v>448</v>
      </c>
      <c r="D98" s="1" t="s">
        <v>548</v>
      </c>
      <c r="E98" s="1" t="s">
        <v>331</v>
      </c>
      <c r="F98" s="1" t="s">
        <v>463</v>
      </c>
      <c r="G98" s="1" t="s">
        <v>549</v>
      </c>
      <c r="H98" s="1" t="s">
        <v>386</v>
      </c>
      <c r="I98" s="1" t="s">
        <v>481</v>
      </c>
      <c r="J98" s="1" t="s">
        <v>559</v>
      </c>
      <c r="K98" s="1" t="s">
        <v>477</v>
      </c>
      <c r="L98" s="1" t="s">
        <v>404</v>
      </c>
      <c r="M98" s="1" t="s">
        <v>519</v>
      </c>
      <c r="N98" s="1" t="s">
        <v>419</v>
      </c>
      <c r="O98" s="1" t="s">
        <v>523</v>
      </c>
      <c r="P98" s="1" t="s">
        <v>249</v>
      </c>
      <c r="Q98" s="1" t="s">
        <v>427</v>
      </c>
      <c r="R98" s="1" t="s">
        <v>486</v>
      </c>
      <c r="S98" s="1" t="s">
        <v>449</v>
      </c>
      <c r="T98" s="1" t="s">
        <v>539</v>
      </c>
      <c r="U98" s="1" t="s">
        <v>227</v>
      </c>
      <c r="V98" s="1" t="s">
        <v>535</v>
      </c>
      <c r="W98" s="1" t="s">
        <v>201</v>
      </c>
      <c r="X98" s="1" t="s">
        <v>215</v>
      </c>
      <c r="Y98" s="1" t="s">
        <v>547</v>
      </c>
      <c r="Z98" s="1" t="s">
        <v>424</v>
      </c>
      <c r="AA98" s="1" t="s">
        <v>453</v>
      </c>
      <c r="AB98" s="1" t="s">
        <v>421</v>
      </c>
      <c r="AC98" s="1" t="s">
        <v>518</v>
      </c>
      <c r="AD98" s="1" t="s">
        <v>499</v>
      </c>
      <c r="AE98" s="1" t="s">
        <v>485</v>
      </c>
      <c r="AF98" s="1" t="s">
        <v>536</v>
      </c>
      <c r="AG98" s="1" t="s">
        <v>484</v>
      </c>
      <c r="AH98" s="1" t="s">
        <v>466</v>
      </c>
      <c r="AI98" s="1" t="s">
        <v>237</v>
      </c>
      <c r="AJ98" s="1" t="s">
        <v>550</v>
      </c>
      <c r="AK98" s="1" t="s">
        <v>402</v>
      </c>
      <c r="AL98" s="1" t="s">
        <v>520</v>
      </c>
      <c r="AM98" s="1" t="s">
        <v>203</v>
      </c>
      <c r="AN98" s="1" t="s">
        <v>563</v>
      </c>
      <c r="AO98" s="1" t="s">
        <v>440</v>
      </c>
      <c r="AP98" s="1" t="s">
        <v>552</v>
      </c>
      <c r="AQ98" s="1" t="s">
        <v>487</v>
      </c>
      <c r="AR98" s="1" t="s">
        <v>533</v>
      </c>
      <c r="AS98" s="1" t="s">
        <v>504</v>
      </c>
      <c r="AT98" s="1" t="s">
        <v>567</v>
      </c>
      <c r="AU98" s="1" t="s">
        <v>524</v>
      </c>
      <c r="AV98" s="1" t="s">
        <v>551</v>
      </c>
      <c r="AW98" s="1" t="s">
        <v>205</v>
      </c>
      <c r="AX98" s="1" t="s">
        <v>568</v>
      </c>
      <c r="AY98" s="1" t="s">
        <v>569</v>
      </c>
      <c r="AZ98" s="1" t="s">
        <v>570</v>
      </c>
      <c r="BA98" s="1" t="s">
        <v>456</v>
      </c>
      <c r="BB98" s="1" t="s">
        <v>554</v>
      </c>
      <c r="BC98" s="1" t="s">
        <v>336</v>
      </c>
      <c r="BD98" s="1" t="s">
        <v>470</v>
      </c>
      <c r="BE98" s="1" t="s">
        <v>555</v>
      </c>
      <c r="BF98" s="1" t="s">
        <v>391</v>
      </c>
      <c r="BG98" s="1" t="s">
        <v>492</v>
      </c>
      <c r="BH98" s="1" t="s">
        <v>561</v>
      </c>
      <c r="BI98" s="1" t="s">
        <v>488</v>
      </c>
      <c r="BJ98" s="1" t="s">
        <v>414</v>
      </c>
      <c r="BK98" s="1" t="s">
        <v>527</v>
      </c>
      <c r="BL98" s="1" t="s">
        <v>428</v>
      </c>
      <c r="BM98" s="1" t="s">
        <v>531</v>
      </c>
      <c r="BN98" s="1" t="s">
        <v>299</v>
      </c>
      <c r="BO98" s="1" t="s">
        <v>436</v>
      </c>
      <c r="BP98" s="1" t="s">
        <v>497</v>
      </c>
      <c r="BQ98" s="1" t="s">
        <v>457</v>
      </c>
      <c r="BR98" s="1" t="s">
        <v>546</v>
      </c>
      <c r="BS98" s="1" t="s">
        <v>277</v>
      </c>
      <c r="BT98" s="1" t="s">
        <v>542</v>
      </c>
      <c r="BU98" s="1" t="s">
        <v>251</v>
      </c>
      <c r="BV98" s="1" t="s">
        <v>265</v>
      </c>
      <c r="BW98" s="1" t="s">
        <v>553</v>
      </c>
      <c r="BX98" s="1" t="s">
        <v>433</v>
      </c>
      <c r="BY98" s="1" t="s">
        <v>461</v>
      </c>
      <c r="BZ98" s="1" t="s">
        <v>430</v>
      </c>
      <c r="CA98" s="1" t="s">
        <v>526</v>
      </c>
      <c r="CB98" s="1" t="s">
        <v>508</v>
      </c>
      <c r="CC98" s="1" t="s">
        <v>496</v>
      </c>
      <c r="CD98" s="1" t="s">
        <v>543</v>
      </c>
      <c r="CE98" s="1" t="s">
        <v>495</v>
      </c>
      <c r="CF98" s="1" t="s">
        <v>473</v>
      </c>
      <c r="CG98" s="1" t="s">
        <v>287</v>
      </c>
      <c r="CH98" s="1" t="s">
        <v>556</v>
      </c>
      <c r="CI98" s="1" t="s">
        <v>412</v>
      </c>
      <c r="CJ98" s="1" t="s">
        <v>528</v>
      </c>
      <c r="CK98" s="1" t="s">
        <v>253</v>
      </c>
      <c r="CL98" s="1" t="s">
        <v>565</v>
      </c>
      <c r="CM98" s="1" t="s">
        <v>445</v>
      </c>
      <c r="CN98" s="1" t="s">
        <v>558</v>
      </c>
      <c r="CO98" s="1" t="s">
        <v>498</v>
      </c>
      <c r="CP98" s="1" t="s">
        <v>540</v>
      </c>
      <c r="CQ98" s="1" t="s">
        <v>513</v>
      </c>
      <c r="CR98" s="1" t="s">
        <v>571</v>
      </c>
      <c r="CS98" s="1" t="s">
        <v>532</v>
      </c>
      <c r="CT98" s="1" t="s">
        <v>557</v>
      </c>
      <c r="CU98" s="1" t="s">
        <v>255</v>
      </c>
      <c r="CV98" s="1" t="s">
        <v>572</v>
      </c>
      <c r="CW98" s="1" t="s">
        <v>573</v>
      </c>
      <c r="CX98" s="1" t="s">
        <v>574</v>
      </c>
      <c r="CY98" s="1">
        <v>74228.71474930596</v>
      </c>
      <c r="CZ98" s="1">
        <v>51451.581439780297</v>
      </c>
      <c r="DA98" s="1">
        <v>67750.252174188703</v>
      </c>
      <c r="DB98" s="1">
        <v>65875.403985894518</v>
      </c>
      <c r="DC98" s="1">
        <v>65312.38151515698</v>
      </c>
      <c r="DD98" s="1">
        <v>65422.808094809407</v>
      </c>
      <c r="DE98" s="1">
        <v>66821.252250400168</v>
      </c>
      <c r="DF98" s="1">
        <v>71757.405147718557</v>
      </c>
      <c r="DG98" s="1">
        <v>70961.841901045264</v>
      </c>
      <c r="DH98" s="1">
        <v>70669.351232167261</v>
      </c>
      <c r="DI98" s="1">
        <v>67226.15166573436</v>
      </c>
      <c r="DJ98" s="1">
        <v>65505.837977132272</v>
      </c>
      <c r="DK98" s="1">
        <v>72956.535319684554</v>
      </c>
      <c r="DL98" s="1">
        <v>66223.579536462115</v>
      </c>
      <c r="DM98" s="1">
        <v>70319.224206474755</v>
      </c>
      <c r="DN98" s="1">
        <v>63733.994244302427</v>
      </c>
      <c r="DO98" s="1">
        <v>65441.777439401892</v>
      </c>
      <c r="DP98" s="1">
        <v>71602.103553300301</v>
      </c>
      <c r="DQ98" s="1">
        <v>67133.437306576612</v>
      </c>
      <c r="DR98" s="1">
        <v>64267.797441266237</v>
      </c>
      <c r="DS98" s="1">
        <v>68977.745509046174</v>
      </c>
      <c r="DT98" s="1">
        <v>77357.982151861826</v>
      </c>
      <c r="DU98" s="1">
        <v>69294.664851618276</v>
      </c>
      <c r="DV98" s="1">
        <v>84561.75099339959</v>
      </c>
      <c r="DW98" s="1">
        <v>72995.570155154739</v>
      </c>
      <c r="DX98" s="1">
        <v>65734.148133568582</v>
      </c>
      <c r="DY98" s="1">
        <v>68625.92759389359</v>
      </c>
      <c r="DZ98" s="1">
        <v>62888.090735893442</v>
      </c>
      <c r="EA98" s="1">
        <v>75992.195868206865</v>
      </c>
      <c r="EB98" s="1">
        <v>79897.303862139393</v>
      </c>
      <c r="EC98" s="1">
        <v>67579.848777552543</v>
      </c>
      <c r="ED98" s="1">
        <v>69095.034107964122</v>
      </c>
      <c r="EE98" s="1">
        <v>79743.965821037462</v>
      </c>
      <c r="EF98" s="1">
        <v>63608.46700452768</v>
      </c>
      <c r="EG98" s="1">
        <v>73732.150539439128</v>
      </c>
      <c r="EH98" s="1">
        <v>65116.218222639363</v>
      </c>
      <c r="EI98" s="1">
        <v>62844.862429823173</v>
      </c>
      <c r="EJ98" s="1">
        <v>82394.425345956537</v>
      </c>
      <c r="EK98" s="1">
        <v>75710.35309172979</v>
      </c>
      <c r="EL98" s="1">
        <v>70684.499596047986</v>
      </c>
      <c r="EM98" s="1">
        <v>60363.85734089536</v>
      </c>
      <c r="EN98" s="1">
        <v>71379.716315358179</v>
      </c>
      <c r="EO98" s="1">
        <v>76711.566435818895</v>
      </c>
      <c r="EP98" s="1">
        <v>69556.837417689923</v>
      </c>
      <c r="EQ98" s="1">
        <v>69686.677224853294</v>
      </c>
      <c r="ER98" s="1">
        <v>72226.894320270265</v>
      </c>
      <c r="ES98" s="1">
        <v>65996.717205955036</v>
      </c>
      <c r="ET98" s="1">
        <v>83136.320186786237</v>
      </c>
      <c r="EU98" s="1">
        <v>61861.18352791237</v>
      </c>
      <c r="EV98" s="1">
        <v>68976.933082560776</v>
      </c>
      <c r="EW98" s="1">
        <v>0.9685789097833849</v>
      </c>
      <c r="EX98" s="1">
        <v>0.92462311557789034</v>
      </c>
      <c r="EY98" s="1">
        <v>1.1837922225376101</v>
      </c>
      <c r="EZ98" s="1">
        <v>1.0646464646464651</v>
      </c>
      <c r="FA98" s="1">
        <v>0.99832612637745854</v>
      </c>
      <c r="FB98" s="1">
        <v>1.0083924499620029</v>
      </c>
      <c r="FC98" s="1">
        <v>0.98476511655425392</v>
      </c>
      <c r="FD98" s="1">
        <v>1.021889400921659</v>
      </c>
      <c r="FE98" s="1">
        <v>0.95473550263588502</v>
      </c>
      <c r="FF98" s="1">
        <v>1.0813543537550721</v>
      </c>
      <c r="FG98" s="1">
        <v>1.023511293634497</v>
      </c>
      <c r="FH98" s="1">
        <v>0.97787769784172673</v>
      </c>
      <c r="FI98" s="1">
        <v>1.166904640489546</v>
      </c>
      <c r="FJ98" s="1">
        <v>0.98946855786205568</v>
      </c>
      <c r="FK98" s="1">
        <v>1.1241144056678041</v>
      </c>
      <c r="FL98" s="1">
        <v>1.0591099790230749</v>
      </c>
      <c r="FM98" s="1">
        <v>0.96028660721091541</v>
      </c>
      <c r="FN98" s="1">
        <v>1.003141478738921</v>
      </c>
      <c r="FO98" s="1">
        <v>0.99533513380800387</v>
      </c>
      <c r="FP98" s="1">
        <v>0.96457564575645749</v>
      </c>
      <c r="FQ98" s="1">
        <v>0.87105700055340352</v>
      </c>
      <c r="FR98" s="1">
        <v>0.99297444847183081</v>
      </c>
      <c r="FS98" s="1">
        <v>1.1019035351366819</v>
      </c>
      <c r="FT98" s="1">
        <v>0.87524977471300391</v>
      </c>
      <c r="FU98" s="1">
        <v>0.94676409185803756</v>
      </c>
      <c r="FV98" s="1">
        <v>0.99412299303241447</v>
      </c>
      <c r="FW98" s="1">
        <v>1.0039444850255661</v>
      </c>
      <c r="FX98" s="1">
        <v>1.0705694826836689</v>
      </c>
      <c r="FY98" s="1">
        <v>0.93859649122807021</v>
      </c>
      <c r="FZ98" s="1">
        <v>1.109770955165692</v>
      </c>
      <c r="GA98" s="1">
        <v>1.060395785145207</v>
      </c>
      <c r="GB98" s="1">
        <v>1.0328810591968489</v>
      </c>
      <c r="GC98" s="1">
        <v>1.0401921613394221</v>
      </c>
      <c r="GD98" s="1">
        <v>0.96067636649626431</v>
      </c>
      <c r="GE98" s="1">
        <v>0.9985429820301116</v>
      </c>
      <c r="GF98" s="1">
        <v>1.0702524698133919</v>
      </c>
      <c r="GG98" s="1">
        <v>0.98906139731827802</v>
      </c>
      <c r="GH98" s="1">
        <v>0.99517814090543799</v>
      </c>
      <c r="GI98" s="1">
        <v>0.96879392746696669</v>
      </c>
      <c r="GJ98" s="1">
        <v>1.037247801345059</v>
      </c>
      <c r="GK98" s="1">
        <v>0.95614617940199342</v>
      </c>
      <c r="GL98" s="1">
        <v>0.97214484679665736</v>
      </c>
      <c r="GM98" s="1">
        <v>0.91002570694087404</v>
      </c>
      <c r="GN98" s="1">
        <v>0.97313375551717518</v>
      </c>
      <c r="GO98" s="1">
        <v>0.93536386886770517</v>
      </c>
      <c r="GP98" s="1">
        <v>1.0723440360827039</v>
      </c>
      <c r="GQ98" s="1">
        <v>0.93939393939393934</v>
      </c>
      <c r="GR98" s="1">
        <v>0.93209302325581389</v>
      </c>
      <c r="GS98" s="1">
        <v>1.0275380189067</v>
      </c>
      <c r="GT98" s="1">
        <v>1.0326244562590621</v>
      </c>
    </row>
    <row r="99" spans="1:202" ht="71.25" x14ac:dyDescent="0.45">
      <c r="A99" s="4">
        <v>42031</v>
      </c>
      <c r="B99" s="1">
        <f t="shared" si="1"/>
        <v>3498513.1042479975</v>
      </c>
      <c r="C99" s="1" t="s">
        <v>448</v>
      </c>
      <c r="D99" s="1" t="s">
        <v>548</v>
      </c>
      <c r="E99" s="1" t="s">
        <v>331</v>
      </c>
      <c r="F99" s="1" t="s">
        <v>463</v>
      </c>
      <c r="G99" s="1" t="s">
        <v>549</v>
      </c>
      <c r="H99" s="1" t="s">
        <v>386</v>
      </c>
      <c r="I99" s="1" t="s">
        <v>481</v>
      </c>
      <c r="J99" s="1" t="s">
        <v>559</v>
      </c>
      <c r="K99" s="1" t="s">
        <v>477</v>
      </c>
      <c r="L99" s="1" t="s">
        <v>404</v>
      </c>
      <c r="M99" s="1" t="s">
        <v>519</v>
      </c>
      <c r="N99" s="1" t="s">
        <v>419</v>
      </c>
      <c r="O99" s="1" t="s">
        <v>523</v>
      </c>
      <c r="P99" s="1" t="s">
        <v>249</v>
      </c>
      <c r="Q99" s="1" t="s">
        <v>427</v>
      </c>
      <c r="R99" s="1" t="s">
        <v>486</v>
      </c>
      <c r="S99" s="1" t="s">
        <v>449</v>
      </c>
      <c r="T99" s="1" t="s">
        <v>539</v>
      </c>
      <c r="U99" s="1" t="s">
        <v>227</v>
      </c>
      <c r="V99" s="1" t="s">
        <v>535</v>
      </c>
      <c r="W99" s="1" t="s">
        <v>201</v>
      </c>
      <c r="X99" s="1" t="s">
        <v>215</v>
      </c>
      <c r="Y99" s="1" t="s">
        <v>547</v>
      </c>
      <c r="Z99" s="1" t="s">
        <v>424</v>
      </c>
      <c r="AA99" s="1" t="s">
        <v>453</v>
      </c>
      <c r="AB99" s="1" t="s">
        <v>421</v>
      </c>
      <c r="AC99" s="1" t="s">
        <v>518</v>
      </c>
      <c r="AD99" s="1" t="s">
        <v>499</v>
      </c>
      <c r="AE99" s="1" t="s">
        <v>485</v>
      </c>
      <c r="AF99" s="1" t="s">
        <v>536</v>
      </c>
      <c r="AG99" s="1" t="s">
        <v>484</v>
      </c>
      <c r="AH99" s="1" t="s">
        <v>466</v>
      </c>
      <c r="AI99" s="1" t="s">
        <v>237</v>
      </c>
      <c r="AJ99" s="1" t="s">
        <v>550</v>
      </c>
      <c r="AK99" s="1" t="s">
        <v>402</v>
      </c>
      <c r="AL99" s="1" t="s">
        <v>520</v>
      </c>
      <c r="AM99" s="1" t="s">
        <v>203</v>
      </c>
      <c r="AN99" s="1" t="s">
        <v>563</v>
      </c>
      <c r="AO99" s="1" t="s">
        <v>440</v>
      </c>
      <c r="AP99" s="1" t="s">
        <v>552</v>
      </c>
      <c r="AQ99" s="1" t="s">
        <v>487</v>
      </c>
      <c r="AR99" s="1" t="s">
        <v>533</v>
      </c>
      <c r="AS99" s="1" t="s">
        <v>504</v>
      </c>
      <c r="AT99" s="1" t="s">
        <v>567</v>
      </c>
      <c r="AU99" s="1" t="s">
        <v>524</v>
      </c>
      <c r="AV99" s="1" t="s">
        <v>551</v>
      </c>
      <c r="AW99" s="1" t="s">
        <v>205</v>
      </c>
      <c r="AX99" s="1" t="s">
        <v>568</v>
      </c>
      <c r="AY99" s="1" t="s">
        <v>569</v>
      </c>
      <c r="AZ99" s="1" t="s">
        <v>570</v>
      </c>
      <c r="BA99" s="1" t="s">
        <v>456</v>
      </c>
      <c r="BB99" s="1" t="s">
        <v>554</v>
      </c>
      <c r="BC99" s="1" t="s">
        <v>336</v>
      </c>
      <c r="BD99" s="1" t="s">
        <v>470</v>
      </c>
      <c r="BE99" s="1" t="s">
        <v>555</v>
      </c>
      <c r="BF99" s="1" t="s">
        <v>391</v>
      </c>
      <c r="BG99" s="1" t="s">
        <v>492</v>
      </c>
      <c r="BH99" s="1" t="s">
        <v>561</v>
      </c>
      <c r="BI99" s="1" t="s">
        <v>488</v>
      </c>
      <c r="BJ99" s="1" t="s">
        <v>414</v>
      </c>
      <c r="BK99" s="1" t="s">
        <v>527</v>
      </c>
      <c r="BL99" s="1" t="s">
        <v>428</v>
      </c>
      <c r="BM99" s="1" t="s">
        <v>531</v>
      </c>
      <c r="BN99" s="1" t="s">
        <v>299</v>
      </c>
      <c r="BO99" s="1" t="s">
        <v>436</v>
      </c>
      <c r="BP99" s="1" t="s">
        <v>497</v>
      </c>
      <c r="BQ99" s="1" t="s">
        <v>457</v>
      </c>
      <c r="BR99" s="1" t="s">
        <v>546</v>
      </c>
      <c r="BS99" s="1" t="s">
        <v>277</v>
      </c>
      <c r="BT99" s="1" t="s">
        <v>542</v>
      </c>
      <c r="BU99" s="1" t="s">
        <v>251</v>
      </c>
      <c r="BV99" s="1" t="s">
        <v>265</v>
      </c>
      <c r="BW99" s="1" t="s">
        <v>553</v>
      </c>
      <c r="BX99" s="1" t="s">
        <v>433</v>
      </c>
      <c r="BY99" s="1" t="s">
        <v>461</v>
      </c>
      <c r="BZ99" s="1" t="s">
        <v>430</v>
      </c>
      <c r="CA99" s="1" t="s">
        <v>526</v>
      </c>
      <c r="CB99" s="1" t="s">
        <v>508</v>
      </c>
      <c r="CC99" s="1" t="s">
        <v>496</v>
      </c>
      <c r="CD99" s="1" t="s">
        <v>543</v>
      </c>
      <c r="CE99" s="1" t="s">
        <v>495</v>
      </c>
      <c r="CF99" s="1" t="s">
        <v>473</v>
      </c>
      <c r="CG99" s="1" t="s">
        <v>287</v>
      </c>
      <c r="CH99" s="1" t="s">
        <v>556</v>
      </c>
      <c r="CI99" s="1" t="s">
        <v>412</v>
      </c>
      <c r="CJ99" s="1" t="s">
        <v>528</v>
      </c>
      <c r="CK99" s="1" t="s">
        <v>253</v>
      </c>
      <c r="CL99" s="1" t="s">
        <v>565</v>
      </c>
      <c r="CM99" s="1" t="s">
        <v>445</v>
      </c>
      <c r="CN99" s="1" t="s">
        <v>558</v>
      </c>
      <c r="CO99" s="1" t="s">
        <v>498</v>
      </c>
      <c r="CP99" s="1" t="s">
        <v>540</v>
      </c>
      <c r="CQ99" s="1" t="s">
        <v>513</v>
      </c>
      <c r="CR99" s="1" t="s">
        <v>571</v>
      </c>
      <c r="CS99" s="1" t="s">
        <v>532</v>
      </c>
      <c r="CT99" s="1" t="s">
        <v>557</v>
      </c>
      <c r="CU99" s="1" t="s">
        <v>255</v>
      </c>
      <c r="CV99" s="1" t="s">
        <v>572</v>
      </c>
      <c r="CW99" s="1" t="s">
        <v>573</v>
      </c>
      <c r="CX99" s="1" t="s">
        <v>574</v>
      </c>
      <c r="CY99" s="1">
        <v>71896.367606504631</v>
      </c>
      <c r="CZ99" s="1">
        <v>47573.321532259222</v>
      </c>
      <c r="DA99" s="1">
        <v>80202.221598766395</v>
      </c>
      <c r="DB99" s="1">
        <v>70134.015960740217</v>
      </c>
      <c r="DC99" s="1">
        <v>65203.056842513397</v>
      </c>
      <c r="DD99" s="1">
        <v>65971.86573811881</v>
      </c>
      <c r="DE99" s="1">
        <v>65803.238260666534</v>
      </c>
      <c r="DF99" s="1">
        <v>73328.131758094896</v>
      </c>
      <c r="DG99" s="1">
        <v>67749.789795362653</v>
      </c>
      <c r="DH99" s="1">
        <v>76418.610631950447</v>
      </c>
      <c r="DI99" s="1">
        <v>68806.725457464665</v>
      </c>
      <c r="DJ99" s="1">
        <v>64056.698036271257</v>
      </c>
      <c r="DK99" s="1">
        <v>85133.319618579379</v>
      </c>
      <c r="DL99" s="1">
        <v>65526.149740406312</v>
      </c>
      <c r="DM99" s="1">
        <v>79046.852925882384</v>
      </c>
      <c r="DN99" s="1">
        <v>67501.309307139905</v>
      </c>
      <c r="DO99" s="1">
        <v>62842.862427135064</v>
      </c>
      <c r="DP99" s="1">
        <v>71827.040039275002</v>
      </c>
      <c r="DQ99" s="1">
        <v>66820.268804532665</v>
      </c>
      <c r="DR99" s="1">
        <v>61991.152218254589</v>
      </c>
      <c r="DS99" s="1">
        <v>60083.548108045761</v>
      </c>
      <c r="DT99" s="1">
        <v>76814.499662138725</v>
      </c>
      <c r="DU99" s="1">
        <v>76356.036166109785</v>
      </c>
      <c r="DV99" s="1">
        <v>74012.653506310133</v>
      </c>
      <c r="DW99" s="1">
        <v>69109.584687604744</v>
      </c>
      <c r="DX99" s="1">
        <v>65347.828086979302</v>
      </c>
      <c r="DY99" s="1">
        <v>68896.621537653278</v>
      </c>
      <c r="DZ99" s="1">
        <v>67326.070766089077</v>
      </c>
      <c r="EA99" s="1">
        <v>71326.008402615218</v>
      </c>
      <c r="EB99" s="1">
        <v>88667.707222249985</v>
      </c>
      <c r="EC99" s="1">
        <v>71661.386804467184</v>
      </c>
      <c r="ED99" s="1">
        <v>71366.952014676368</v>
      </c>
      <c r="EE99" s="1">
        <v>82949.048161161918</v>
      </c>
      <c r="EF99" s="1">
        <v>61107.150960307168</v>
      </c>
      <c r="EG99" s="1">
        <v>73624.721471144643</v>
      </c>
      <c r="EH99" s="1">
        <v>69690.793377687573</v>
      </c>
      <c r="EI99" s="1">
        <v>62157.427449115858</v>
      </c>
      <c r="EJ99" s="1">
        <v>81997.131036760911</v>
      </c>
      <c r="EK99" s="1">
        <v>73347.730321647701</v>
      </c>
      <c r="EL99" s="1">
        <v>73317.341795176515</v>
      </c>
      <c r="EM99" s="1">
        <v>57716.671570464066</v>
      </c>
      <c r="EN99" s="1">
        <v>69391.423381782748</v>
      </c>
      <c r="EO99" s="1">
        <v>69809.497476297925</v>
      </c>
      <c r="EP99" s="1">
        <v>67688.106418174168</v>
      </c>
      <c r="EQ99" s="1">
        <v>65182.400017573767</v>
      </c>
      <c r="ER99" s="1">
        <v>77452.079369117579</v>
      </c>
      <c r="ES99" s="1">
        <v>61996.916163169873</v>
      </c>
      <c r="ET99" s="1">
        <v>77490.784025264933</v>
      </c>
      <c r="EU99" s="1">
        <v>63564.717969494828</v>
      </c>
      <c r="EV99" s="1">
        <v>71227.268018797055</v>
      </c>
      <c r="EW99" s="1">
        <v>1.050626689604325</v>
      </c>
      <c r="EX99" s="1">
        <v>1.056587939096032</v>
      </c>
      <c r="EY99" s="1">
        <v>0.9886148007590132</v>
      </c>
      <c r="EZ99" s="1">
        <v>1.041995490417136</v>
      </c>
      <c r="FA99" s="1">
        <v>0.92055237512563903</v>
      </c>
      <c r="FB99" s="1">
        <v>1.131528532395339</v>
      </c>
      <c r="FC99" s="1">
        <v>1.0848929075670639</v>
      </c>
      <c r="FD99" s="1">
        <v>0.93289196509178451</v>
      </c>
      <c r="FE99" s="1">
        <v>1.040415846456693</v>
      </c>
      <c r="FF99" s="1">
        <v>1.0105491127567421</v>
      </c>
      <c r="FG99" s="1">
        <v>1.080534022394487</v>
      </c>
      <c r="FH99" s="1">
        <v>0.95128268376911695</v>
      </c>
      <c r="FI99" s="1">
        <v>1.0130610098176711</v>
      </c>
      <c r="FJ99" s="1">
        <v>0.96405228758169936</v>
      </c>
      <c r="FK99" s="1">
        <v>1.124788513420824</v>
      </c>
      <c r="FL99" s="1">
        <v>0.93641025641025644</v>
      </c>
      <c r="FM99" s="1">
        <v>0.98505331302360966</v>
      </c>
      <c r="FN99" s="1">
        <v>1.057084247011389</v>
      </c>
      <c r="FO99" s="1">
        <v>1.051802613789995</v>
      </c>
      <c r="FP99" s="1">
        <v>1.111214953271028</v>
      </c>
      <c r="FQ99" s="1">
        <v>1.016419919246299</v>
      </c>
      <c r="FR99" s="1">
        <v>0.97306733167082293</v>
      </c>
      <c r="FS99" s="1">
        <v>1.0361124575860401</v>
      </c>
      <c r="FT99" s="1">
        <v>0.93676583598638707</v>
      </c>
      <c r="FU99" s="1">
        <v>1.0097289784572621</v>
      </c>
      <c r="FV99" s="1">
        <v>0.96673320026613441</v>
      </c>
      <c r="FW99" s="1">
        <v>1.044940901415768</v>
      </c>
      <c r="FX99" s="1">
        <v>0.99011911207363301</v>
      </c>
      <c r="FY99" s="1">
        <v>1.037660893055776</v>
      </c>
      <c r="FZ99" s="1">
        <v>0.95485845447589912</v>
      </c>
      <c r="GA99" s="1">
        <v>1.274211711711712</v>
      </c>
      <c r="GB99" s="1">
        <v>1.0493827160493829</v>
      </c>
      <c r="GC99" s="1">
        <v>1.095298602287166</v>
      </c>
      <c r="GD99" s="1">
        <v>0.99272326350606388</v>
      </c>
      <c r="GE99" s="1">
        <v>1.0019696494919199</v>
      </c>
      <c r="GF99" s="1">
        <v>1.0832363213038421</v>
      </c>
      <c r="GG99" s="1">
        <v>0.9623413835448219</v>
      </c>
      <c r="GH99" s="1">
        <v>0.98184568835098351</v>
      </c>
      <c r="GI99" s="1">
        <v>0.93093441671503185</v>
      </c>
      <c r="GJ99" s="1">
        <v>0.99418409573873168</v>
      </c>
      <c r="GK99" s="1">
        <v>1.019742770541493</v>
      </c>
      <c r="GL99" s="1">
        <v>0.9772256728778469</v>
      </c>
      <c r="GM99" s="1">
        <v>0.91435148436259739</v>
      </c>
      <c r="GN99" s="1">
        <v>0.99796205200281085</v>
      </c>
      <c r="GO99" s="1">
        <v>0.96025909511518037</v>
      </c>
      <c r="GP99" s="1">
        <v>0.93194776531175272</v>
      </c>
      <c r="GQ99" s="1">
        <v>1.091929321872015</v>
      </c>
      <c r="GR99" s="1">
        <v>1.0169491525423731</v>
      </c>
      <c r="GS99" s="1">
        <v>1.063363600473747</v>
      </c>
      <c r="GT99" s="1">
        <v>1.048788474132285</v>
      </c>
    </row>
    <row r="100" spans="1:202" ht="85.5" x14ac:dyDescent="0.45">
      <c r="A100" s="4">
        <v>42038</v>
      </c>
      <c r="B100" s="1">
        <f t="shared" si="1"/>
        <v>3522089.9786838293</v>
      </c>
      <c r="C100" s="1" t="s">
        <v>448</v>
      </c>
      <c r="D100" s="1" t="s">
        <v>331</v>
      </c>
      <c r="E100" s="1" t="s">
        <v>463</v>
      </c>
      <c r="F100" s="1" t="s">
        <v>559</v>
      </c>
      <c r="G100" s="1" t="s">
        <v>523</v>
      </c>
      <c r="H100" s="1" t="s">
        <v>386</v>
      </c>
      <c r="I100" s="1" t="s">
        <v>481</v>
      </c>
      <c r="J100" s="1" t="s">
        <v>519</v>
      </c>
      <c r="K100" s="1" t="s">
        <v>404</v>
      </c>
      <c r="L100" s="1" t="s">
        <v>549</v>
      </c>
      <c r="M100" s="1" t="s">
        <v>249</v>
      </c>
      <c r="N100" s="1" t="s">
        <v>227</v>
      </c>
      <c r="O100" s="1" t="s">
        <v>548</v>
      </c>
      <c r="P100" s="1" t="s">
        <v>427</v>
      </c>
      <c r="Q100" s="1" t="s">
        <v>237</v>
      </c>
      <c r="R100" s="1" t="s">
        <v>520</v>
      </c>
      <c r="S100" s="1" t="s">
        <v>477</v>
      </c>
      <c r="T100" s="1" t="s">
        <v>486</v>
      </c>
      <c r="U100" s="1" t="s">
        <v>215</v>
      </c>
      <c r="V100" s="1" t="s">
        <v>485</v>
      </c>
      <c r="W100" s="1" t="s">
        <v>563</v>
      </c>
      <c r="X100" s="1" t="s">
        <v>552</v>
      </c>
      <c r="Y100" s="1" t="s">
        <v>484</v>
      </c>
      <c r="Z100" s="1" t="s">
        <v>536</v>
      </c>
      <c r="AA100" s="1" t="s">
        <v>487</v>
      </c>
      <c r="AB100" s="1" t="s">
        <v>568</v>
      </c>
      <c r="AC100" s="1" t="s">
        <v>547</v>
      </c>
      <c r="AD100" s="1" t="s">
        <v>499</v>
      </c>
      <c r="AE100" s="1" t="s">
        <v>466</v>
      </c>
      <c r="AF100" s="1" t="s">
        <v>535</v>
      </c>
      <c r="AG100" s="1" t="s">
        <v>575</v>
      </c>
      <c r="AH100" s="1" t="s">
        <v>576</v>
      </c>
      <c r="AI100" s="1" t="s">
        <v>201</v>
      </c>
      <c r="AJ100" s="1" t="s">
        <v>453</v>
      </c>
      <c r="AK100" s="1" t="s">
        <v>424</v>
      </c>
      <c r="AL100" s="1" t="s">
        <v>518</v>
      </c>
      <c r="AM100" s="1" t="s">
        <v>550</v>
      </c>
      <c r="AN100" s="1" t="s">
        <v>577</v>
      </c>
      <c r="AO100" s="1" t="s">
        <v>440</v>
      </c>
      <c r="AP100" s="1" t="s">
        <v>539</v>
      </c>
      <c r="AQ100" s="1" t="s">
        <v>248</v>
      </c>
      <c r="AR100" s="1" t="s">
        <v>578</v>
      </c>
      <c r="AS100" s="1" t="s">
        <v>449</v>
      </c>
      <c r="AT100" s="1" t="s">
        <v>564</v>
      </c>
      <c r="AU100" s="1" t="s">
        <v>560</v>
      </c>
      <c r="AV100" s="1" t="s">
        <v>419</v>
      </c>
      <c r="AW100" s="1" t="s">
        <v>533</v>
      </c>
      <c r="AX100" s="1" t="s">
        <v>504</v>
      </c>
      <c r="AY100" s="1" t="s">
        <v>579</v>
      </c>
      <c r="AZ100" s="1" t="s">
        <v>219</v>
      </c>
      <c r="BA100" s="1" t="s">
        <v>456</v>
      </c>
      <c r="BB100" s="1" t="s">
        <v>336</v>
      </c>
      <c r="BC100" s="1" t="s">
        <v>470</v>
      </c>
      <c r="BD100" s="1" t="s">
        <v>561</v>
      </c>
      <c r="BE100" s="1" t="s">
        <v>531</v>
      </c>
      <c r="BF100" s="1" t="s">
        <v>391</v>
      </c>
      <c r="BG100" s="1" t="s">
        <v>492</v>
      </c>
      <c r="BH100" s="1" t="s">
        <v>527</v>
      </c>
      <c r="BI100" s="1" t="s">
        <v>414</v>
      </c>
      <c r="BJ100" s="1" t="s">
        <v>555</v>
      </c>
      <c r="BK100" s="1" t="s">
        <v>299</v>
      </c>
      <c r="BL100" s="1" t="s">
        <v>277</v>
      </c>
      <c r="BM100" s="1" t="s">
        <v>554</v>
      </c>
      <c r="BN100" s="1" t="s">
        <v>436</v>
      </c>
      <c r="BO100" s="1" t="s">
        <v>287</v>
      </c>
      <c r="BP100" s="1" t="s">
        <v>528</v>
      </c>
      <c r="BQ100" s="1" t="s">
        <v>488</v>
      </c>
      <c r="BR100" s="1" t="s">
        <v>497</v>
      </c>
      <c r="BS100" s="1" t="s">
        <v>265</v>
      </c>
      <c r="BT100" s="1" t="s">
        <v>496</v>
      </c>
      <c r="BU100" s="1" t="s">
        <v>565</v>
      </c>
      <c r="BV100" s="1" t="s">
        <v>558</v>
      </c>
      <c r="BW100" s="1" t="s">
        <v>495</v>
      </c>
      <c r="BX100" s="1" t="s">
        <v>543</v>
      </c>
      <c r="BY100" s="1" t="s">
        <v>498</v>
      </c>
      <c r="BZ100" s="1" t="s">
        <v>572</v>
      </c>
      <c r="CA100" s="1" t="s">
        <v>553</v>
      </c>
      <c r="CB100" s="1" t="s">
        <v>508</v>
      </c>
      <c r="CC100" s="1" t="s">
        <v>473</v>
      </c>
      <c r="CD100" s="1" t="s">
        <v>542</v>
      </c>
      <c r="CE100" s="1" t="s">
        <v>580</v>
      </c>
      <c r="CF100" s="1" t="s">
        <v>581</v>
      </c>
      <c r="CG100" s="1" t="s">
        <v>251</v>
      </c>
      <c r="CH100" s="1" t="s">
        <v>461</v>
      </c>
      <c r="CI100" s="1" t="s">
        <v>433</v>
      </c>
      <c r="CJ100" s="1" t="s">
        <v>526</v>
      </c>
      <c r="CK100" s="1" t="s">
        <v>556</v>
      </c>
      <c r="CL100" s="1" t="s">
        <v>582</v>
      </c>
      <c r="CM100" s="1" t="s">
        <v>445</v>
      </c>
      <c r="CN100" s="1" t="s">
        <v>546</v>
      </c>
      <c r="CO100" s="1" t="s">
        <v>298</v>
      </c>
      <c r="CP100" s="1" t="s">
        <v>583</v>
      </c>
      <c r="CQ100" s="1" t="s">
        <v>457</v>
      </c>
      <c r="CR100" s="1" t="s">
        <v>566</v>
      </c>
      <c r="CS100" s="1" t="s">
        <v>562</v>
      </c>
      <c r="CT100" s="1" t="s">
        <v>428</v>
      </c>
      <c r="CU100" s="1" t="s">
        <v>540</v>
      </c>
      <c r="CV100" s="1" t="s">
        <v>513</v>
      </c>
      <c r="CW100" s="1" t="s">
        <v>584</v>
      </c>
      <c r="CX100" s="1" t="s">
        <v>269</v>
      </c>
      <c r="CY100" s="1">
        <v>74087.417437153039</v>
      </c>
      <c r="CZ100" s="1">
        <v>73723.086164734748</v>
      </c>
      <c r="DA100" s="1">
        <v>69318.861120631147</v>
      </c>
      <c r="DB100" s="1">
        <v>71119.768225671083</v>
      </c>
      <c r="DC100" s="1">
        <v>69353.460404881145</v>
      </c>
      <c r="DD100" s="1">
        <v>70811.9737188789</v>
      </c>
      <c r="DE100" s="1">
        <v>71498.949643740532</v>
      </c>
      <c r="DF100" s="1">
        <v>70260.466828717996</v>
      </c>
      <c r="DG100" s="1">
        <v>70375.068251698132</v>
      </c>
      <c r="DH100" s="1">
        <v>73940.316165710203</v>
      </c>
      <c r="DI100" s="1">
        <v>69692.950093845342</v>
      </c>
      <c r="DJ100" s="1">
        <v>68623.288515355322</v>
      </c>
      <c r="DK100" s="1">
        <v>71605.038084616564</v>
      </c>
      <c r="DL100" s="1">
        <v>71592.032180898372</v>
      </c>
      <c r="DM100" s="1">
        <v>65732.024964601806</v>
      </c>
      <c r="DN100" s="1">
        <v>71045.419786083992</v>
      </c>
      <c r="DO100" s="1">
        <v>70811.9737188789</v>
      </c>
      <c r="DP100" s="1">
        <v>71337.072620663675</v>
      </c>
      <c r="DQ100" s="1">
        <v>72108.030567703929</v>
      </c>
      <c r="DR100" s="1">
        <v>69871.731744188393</v>
      </c>
      <c r="DS100" s="1">
        <v>72246.963729393872</v>
      </c>
      <c r="DT100" s="1">
        <v>69564.028562705294</v>
      </c>
      <c r="DU100" s="1">
        <v>71751.881405121429</v>
      </c>
      <c r="DV100" s="1">
        <v>67145.079646982296</v>
      </c>
      <c r="DW100" s="1">
        <v>68547.500208881451</v>
      </c>
      <c r="DX100" s="1">
        <v>68297.243819137759</v>
      </c>
      <c r="DY100" s="1">
        <v>70759.201163629448</v>
      </c>
      <c r="DZ100" s="1">
        <v>68964.130975049804</v>
      </c>
      <c r="EA100" s="1">
        <v>71883.436892571146</v>
      </c>
      <c r="EB100" s="1">
        <v>70026.42092009577</v>
      </c>
      <c r="EC100" s="1">
        <v>74464.450058467934</v>
      </c>
      <c r="ED100" s="1">
        <v>70712.14480856093</v>
      </c>
      <c r="EE100" s="1">
        <v>67596.812121454728</v>
      </c>
      <c r="EF100" s="1">
        <v>70343.22720264626</v>
      </c>
      <c r="EG100" s="1">
        <v>72304.384277618112</v>
      </c>
      <c r="EH100" s="1">
        <v>67614.716824440038</v>
      </c>
      <c r="EI100" s="1">
        <v>69250.811236723908</v>
      </c>
      <c r="EJ100" s="1">
        <v>69579.062745726595</v>
      </c>
      <c r="EK100" s="1">
        <v>69110.073529103596</v>
      </c>
      <c r="EL100" s="1">
        <v>71511.887569542654</v>
      </c>
      <c r="EM100" s="1">
        <v>70438.504782851567</v>
      </c>
      <c r="EN100" s="1">
        <v>66549.589636857243</v>
      </c>
      <c r="EO100" s="1">
        <v>70811.9737188789</v>
      </c>
      <c r="EP100" s="1">
        <v>70717.358564120892</v>
      </c>
      <c r="EQ100" s="1">
        <v>70287.942298385795</v>
      </c>
      <c r="ER100" s="1">
        <v>70478.151803881236</v>
      </c>
      <c r="ES100" s="1">
        <v>76122.039449091026</v>
      </c>
      <c r="ET100" s="1">
        <v>70811.9737188789</v>
      </c>
      <c r="EU100" s="1">
        <v>69055.775239609109</v>
      </c>
      <c r="EV100" s="1">
        <v>68234.281534768088</v>
      </c>
      <c r="EW100" s="1">
        <v>0.97988304093567258</v>
      </c>
      <c r="EX100" s="1">
        <v>0.99046862589356643</v>
      </c>
      <c r="EY100" s="1">
        <v>0.92450415866922586</v>
      </c>
      <c r="EZ100" s="1">
        <v>1.004868812550717</v>
      </c>
      <c r="FA100" s="1">
        <v>1.002041300735818</v>
      </c>
      <c r="FB100" s="1">
        <v>1</v>
      </c>
      <c r="FC100" s="1">
        <v>0.90281046656513919</v>
      </c>
      <c r="FD100" s="1">
        <v>0.97322580645161294</v>
      </c>
      <c r="FE100" s="1">
        <v>0.98971205581505362</v>
      </c>
      <c r="FF100" s="1">
        <v>0.91565848600069133</v>
      </c>
      <c r="FG100" s="1">
        <v>0.82730740761828836</v>
      </c>
      <c r="FH100" s="1">
        <v>0.93724880072604699</v>
      </c>
      <c r="FI100" s="1">
        <v>0.94860257852383834</v>
      </c>
      <c r="FJ100" s="1">
        <v>0.93292978208232447</v>
      </c>
      <c r="FK100" s="1">
        <v>0.97247743719001534</v>
      </c>
      <c r="FL100" s="1">
        <v>0.91018619934282585</v>
      </c>
      <c r="FM100" s="1">
        <v>0.97535517541316286</v>
      </c>
      <c r="FN100" s="1">
        <v>0.94345556745182146</v>
      </c>
      <c r="FO100" s="1">
        <v>0.88613723515927934</v>
      </c>
      <c r="FP100" s="1">
        <v>0.97897392767031122</v>
      </c>
      <c r="FQ100" s="1">
        <v>0.94465042372881347</v>
      </c>
      <c r="FR100" s="1">
        <v>0.90158892875448493</v>
      </c>
      <c r="FS100" s="1">
        <v>0.86081871345029237</v>
      </c>
      <c r="FT100" s="1">
        <v>0.96085784600960966</v>
      </c>
      <c r="FU100" s="1">
        <v>0.86992429456297315</v>
      </c>
      <c r="FV100" s="1">
        <v>0.95079146593255337</v>
      </c>
      <c r="FW100" s="1">
        <v>0.9054070851460535</v>
      </c>
      <c r="FX100" s="1">
        <v>1.005194805194805</v>
      </c>
      <c r="FY100" s="1">
        <v>1.01010719754977</v>
      </c>
      <c r="FZ100" s="1">
        <v>0.95753205128205132</v>
      </c>
      <c r="GA100" s="1">
        <v>0.95315952275740157</v>
      </c>
      <c r="GB100" s="1">
        <v>0.87576470588235289</v>
      </c>
      <c r="GC100" s="1">
        <v>0.85730858468677495</v>
      </c>
      <c r="GD100" s="1">
        <v>0.92958685028876054</v>
      </c>
      <c r="GE100" s="1">
        <v>1.0744314881829959</v>
      </c>
      <c r="GF100" s="1">
        <v>0.99288017195056422</v>
      </c>
      <c r="GG100" s="1">
        <v>1.0387069332199059</v>
      </c>
      <c r="GH100" s="1">
        <v>0.93759630200308164</v>
      </c>
      <c r="GI100" s="1">
        <v>0.95480049875311723</v>
      </c>
      <c r="GJ100" s="1">
        <v>0.94420069749128133</v>
      </c>
      <c r="GK100" s="1">
        <v>0.96899100257069404</v>
      </c>
      <c r="GL100" s="1">
        <v>0.98516949152542366</v>
      </c>
      <c r="GM100" s="1">
        <v>0.98246375553433452</v>
      </c>
      <c r="GN100" s="1">
        <v>0.92958242377297373</v>
      </c>
      <c r="GO100" s="1">
        <v>0.91971395242683984</v>
      </c>
      <c r="GP100" s="1">
        <v>0.87763962897177816</v>
      </c>
      <c r="GQ100" s="1">
        <v>0.89197463371965879</v>
      </c>
      <c r="GR100" s="1">
        <v>0.88888888888888884</v>
      </c>
      <c r="GS100" s="1">
        <v>0.88026731019120097</v>
      </c>
      <c r="GT100" s="1">
        <v>0.90727443022166709</v>
      </c>
    </row>
    <row r="101" spans="1:202" ht="85.5" x14ac:dyDescent="0.45">
      <c r="A101" s="4">
        <v>42045</v>
      </c>
      <c r="B101" s="1">
        <f t="shared" si="1"/>
        <v>3321477.3211006871</v>
      </c>
      <c r="C101" s="1" t="s">
        <v>448</v>
      </c>
      <c r="D101" s="1" t="s">
        <v>331</v>
      </c>
      <c r="E101" s="1" t="s">
        <v>463</v>
      </c>
      <c r="F101" s="1" t="s">
        <v>559</v>
      </c>
      <c r="G101" s="1" t="s">
        <v>523</v>
      </c>
      <c r="H101" s="1" t="s">
        <v>386</v>
      </c>
      <c r="I101" s="1" t="s">
        <v>481</v>
      </c>
      <c r="J101" s="1" t="s">
        <v>519</v>
      </c>
      <c r="K101" s="1" t="s">
        <v>404</v>
      </c>
      <c r="L101" s="1" t="s">
        <v>549</v>
      </c>
      <c r="M101" s="1" t="s">
        <v>249</v>
      </c>
      <c r="N101" s="1" t="s">
        <v>227</v>
      </c>
      <c r="O101" s="1" t="s">
        <v>548</v>
      </c>
      <c r="P101" s="1" t="s">
        <v>427</v>
      </c>
      <c r="Q101" s="1" t="s">
        <v>237</v>
      </c>
      <c r="R101" s="1" t="s">
        <v>520</v>
      </c>
      <c r="S101" s="1" t="s">
        <v>477</v>
      </c>
      <c r="T101" s="1" t="s">
        <v>486</v>
      </c>
      <c r="U101" s="1" t="s">
        <v>215</v>
      </c>
      <c r="V101" s="1" t="s">
        <v>485</v>
      </c>
      <c r="W101" s="1" t="s">
        <v>563</v>
      </c>
      <c r="X101" s="1" t="s">
        <v>552</v>
      </c>
      <c r="Y101" s="1" t="s">
        <v>484</v>
      </c>
      <c r="Z101" s="1" t="s">
        <v>536</v>
      </c>
      <c r="AA101" s="1" t="s">
        <v>487</v>
      </c>
      <c r="AB101" s="1" t="s">
        <v>568</v>
      </c>
      <c r="AC101" s="1" t="s">
        <v>547</v>
      </c>
      <c r="AD101" s="1" t="s">
        <v>499</v>
      </c>
      <c r="AE101" s="1" t="s">
        <v>466</v>
      </c>
      <c r="AF101" s="1" t="s">
        <v>535</v>
      </c>
      <c r="AG101" s="1" t="s">
        <v>575</v>
      </c>
      <c r="AH101" s="1" t="s">
        <v>576</v>
      </c>
      <c r="AI101" s="1" t="s">
        <v>201</v>
      </c>
      <c r="AJ101" s="1" t="s">
        <v>453</v>
      </c>
      <c r="AK101" s="1" t="s">
        <v>424</v>
      </c>
      <c r="AL101" s="1" t="s">
        <v>518</v>
      </c>
      <c r="AM101" s="1" t="s">
        <v>550</v>
      </c>
      <c r="AN101" s="1" t="s">
        <v>577</v>
      </c>
      <c r="AO101" s="1" t="s">
        <v>440</v>
      </c>
      <c r="AP101" s="1" t="s">
        <v>539</v>
      </c>
      <c r="AQ101" s="1" t="s">
        <v>248</v>
      </c>
      <c r="AR101" s="1" t="s">
        <v>578</v>
      </c>
      <c r="AS101" s="1" t="s">
        <v>449</v>
      </c>
      <c r="AT101" s="1" t="s">
        <v>564</v>
      </c>
      <c r="AU101" s="1" t="s">
        <v>560</v>
      </c>
      <c r="AV101" s="1" t="s">
        <v>419</v>
      </c>
      <c r="AW101" s="1" t="s">
        <v>533</v>
      </c>
      <c r="AX101" s="1" t="s">
        <v>504</v>
      </c>
      <c r="AY101" s="1" t="s">
        <v>579</v>
      </c>
      <c r="AZ101" s="1" t="s">
        <v>219</v>
      </c>
      <c r="BA101" s="1" t="s">
        <v>456</v>
      </c>
      <c r="BB101" s="1" t="s">
        <v>336</v>
      </c>
      <c r="BC101" s="1" t="s">
        <v>470</v>
      </c>
      <c r="BD101" s="1" t="s">
        <v>561</v>
      </c>
      <c r="BE101" s="1" t="s">
        <v>531</v>
      </c>
      <c r="BF101" s="1" t="s">
        <v>391</v>
      </c>
      <c r="BG101" s="1" t="s">
        <v>492</v>
      </c>
      <c r="BH101" s="1" t="s">
        <v>527</v>
      </c>
      <c r="BI101" s="1" t="s">
        <v>414</v>
      </c>
      <c r="BJ101" s="1" t="s">
        <v>555</v>
      </c>
      <c r="BK101" s="1" t="s">
        <v>299</v>
      </c>
      <c r="BL101" s="1" t="s">
        <v>277</v>
      </c>
      <c r="BM101" s="1" t="s">
        <v>554</v>
      </c>
      <c r="BN101" s="1" t="s">
        <v>436</v>
      </c>
      <c r="BO101" s="1" t="s">
        <v>287</v>
      </c>
      <c r="BP101" s="1" t="s">
        <v>528</v>
      </c>
      <c r="BQ101" s="1" t="s">
        <v>488</v>
      </c>
      <c r="BR101" s="1" t="s">
        <v>497</v>
      </c>
      <c r="BS101" s="1" t="s">
        <v>265</v>
      </c>
      <c r="BT101" s="1" t="s">
        <v>496</v>
      </c>
      <c r="BU101" s="1" t="s">
        <v>565</v>
      </c>
      <c r="BV101" s="1" t="s">
        <v>558</v>
      </c>
      <c r="BW101" s="1" t="s">
        <v>495</v>
      </c>
      <c r="BX101" s="1" t="s">
        <v>543</v>
      </c>
      <c r="BY101" s="1" t="s">
        <v>498</v>
      </c>
      <c r="BZ101" s="1" t="s">
        <v>572</v>
      </c>
      <c r="CA101" s="1" t="s">
        <v>553</v>
      </c>
      <c r="CB101" s="1" t="s">
        <v>508</v>
      </c>
      <c r="CC101" s="1" t="s">
        <v>473</v>
      </c>
      <c r="CD101" s="1" t="s">
        <v>542</v>
      </c>
      <c r="CE101" s="1" t="s">
        <v>580</v>
      </c>
      <c r="CF101" s="1" t="s">
        <v>581</v>
      </c>
      <c r="CG101" s="1" t="s">
        <v>251</v>
      </c>
      <c r="CH101" s="1" t="s">
        <v>461</v>
      </c>
      <c r="CI101" s="1" t="s">
        <v>433</v>
      </c>
      <c r="CJ101" s="1" t="s">
        <v>526</v>
      </c>
      <c r="CK101" s="1" t="s">
        <v>556</v>
      </c>
      <c r="CL101" s="1" t="s">
        <v>582</v>
      </c>
      <c r="CM101" s="1" t="s">
        <v>445</v>
      </c>
      <c r="CN101" s="1" t="s">
        <v>546</v>
      </c>
      <c r="CO101" s="1" t="s">
        <v>298</v>
      </c>
      <c r="CP101" s="1" t="s">
        <v>583</v>
      </c>
      <c r="CQ101" s="1" t="s">
        <v>457</v>
      </c>
      <c r="CR101" s="1" t="s">
        <v>566</v>
      </c>
      <c r="CS101" s="1" t="s">
        <v>562</v>
      </c>
      <c r="CT101" s="1" t="s">
        <v>428</v>
      </c>
      <c r="CU101" s="1" t="s">
        <v>540</v>
      </c>
      <c r="CV101" s="1" t="s">
        <v>513</v>
      </c>
      <c r="CW101" s="1" t="s">
        <v>584</v>
      </c>
      <c r="CX101" s="1" t="s">
        <v>269</v>
      </c>
      <c r="CY101" s="1">
        <v>72597.003893388086</v>
      </c>
      <c r="CZ101" s="1">
        <v>73020.40385021783</v>
      </c>
      <c r="DA101" s="1">
        <v>64085.575380238013</v>
      </c>
      <c r="DB101" s="1">
        <v>71466.037045812307</v>
      </c>
      <c r="DC101" s="1">
        <v>69495.031674637139</v>
      </c>
      <c r="DD101" s="1">
        <v>70811.9737188789</v>
      </c>
      <c r="DE101" s="1">
        <v>64550.000086782777</v>
      </c>
      <c r="DF101" s="1">
        <v>68379.29949104588</v>
      </c>
      <c r="DG101" s="1">
        <v>69651.053477512862</v>
      </c>
      <c r="DH101" s="1">
        <v>67704.077954706649</v>
      </c>
      <c r="DI101" s="1">
        <v>57657.493871409941</v>
      </c>
      <c r="DJ101" s="1">
        <v>64317.094862894279</v>
      </c>
      <c r="DK101" s="1">
        <v>67924.723762364927</v>
      </c>
      <c r="DL101" s="1">
        <v>66790.338981356283</v>
      </c>
      <c r="DM101" s="1">
        <v>63922.911178886068</v>
      </c>
      <c r="DN101" s="1">
        <v>64664.560615811388</v>
      </c>
      <c r="DO101" s="1">
        <v>69066.825047929407</v>
      </c>
      <c r="DP101" s="1">
        <v>67303.358329680035</v>
      </c>
      <c r="DQ101" s="1">
        <v>63897.610840045963</v>
      </c>
      <c r="DR101" s="1">
        <v>68402.603658734472</v>
      </c>
      <c r="DS101" s="1">
        <v>68248.124900092138</v>
      </c>
      <c r="DT101" s="1">
        <v>62718.157991695873</v>
      </c>
      <c r="DU101" s="1">
        <v>61765.362238794587</v>
      </c>
      <c r="DV101" s="1">
        <v>64516.876599743096</v>
      </c>
      <c r="DW101" s="1">
        <v>59631.135763266437</v>
      </c>
      <c r="DX101" s="1">
        <v>64936.436569951009</v>
      </c>
      <c r="DY101" s="1">
        <v>64065.882072824978</v>
      </c>
      <c r="DZ101" s="1">
        <v>69322.386200894223</v>
      </c>
      <c r="EA101" s="1">
        <v>72609.976989800794</v>
      </c>
      <c r="EB101" s="1">
        <v>67052.542467559659</v>
      </c>
      <c r="EC101" s="1">
        <v>70976.499680121648</v>
      </c>
      <c r="ED101" s="1">
        <v>61927.200700579713</v>
      </c>
      <c r="EE101" s="1">
        <v>57951.327329182182</v>
      </c>
      <c r="EF101" s="1">
        <v>65390.139014454588</v>
      </c>
      <c r="EG101" s="1">
        <v>77686.107201556457</v>
      </c>
      <c r="EH101" s="1">
        <v>67133.311667038739</v>
      </c>
      <c r="EI101" s="1">
        <v>71931.297762688133</v>
      </c>
      <c r="EJ101" s="1">
        <v>65237.071927233643</v>
      </c>
      <c r="EK101" s="1">
        <v>65986.332674452729</v>
      </c>
      <c r="EL101" s="1">
        <v>67521.574122080259</v>
      </c>
      <c r="EM101" s="1">
        <v>68254.277369115982</v>
      </c>
      <c r="EN101" s="1">
        <v>65562.62538376826</v>
      </c>
      <c r="EO101" s="1">
        <v>69570.197636648358</v>
      </c>
      <c r="EP101" s="1">
        <v>65737.61357685797</v>
      </c>
      <c r="EQ101" s="1">
        <v>64644.801219198052</v>
      </c>
      <c r="ER101" s="1">
        <v>61854.418999774993</v>
      </c>
      <c r="ES101" s="1">
        <v>67898.928255596387</v>
      </c>
      <c r="ET101" s="1">
        <v>62943.976639003457</v>
      </c>
      <c r="EU101" s="1">
        <v>60787.541523338841</v>
      </c>
      <c r="EV101" s="1">
        <v>61907.218901041539</v>
      </c>
      <c r="EW101" s="1">
        <v>0.97421819049892577</v>
      </c>
      <c r="EX101" s="1">
        <v>0.92668117768358338</v>
      </c>
      <c r="EY101" s="1">
        <v>1.080046136101499</v>
      </c>
      <c r="EZ101" s="1">
        <v>1.122745625841185</v>
      </c>
      <c r="FA101" s="1">
        <v>1.106120902027667</v>
      </c>
      <c r="FB101" s="1">
        <v>1</v>
      </c>
      <c r="FC101" s="1">
        <v>1.073362981137862</v>
      </c>
      <c r="FD101" s="1">
        <v>1.1054027179317201</v>
      </c>
      <c r="FE101" s="1">
        <v>0.99426489037576904</v>
      </c>
      <c r="FF101" s="1">
        <v>1.0955832389580979</v>
      </c>
      <c r="FG101" s="1">
        <v>1.0368203716448741</v>
      </c>
      <c r="FH101" s="1">
        <v>1.025729699820169</v>
      </c>
      <c r="FI101" s="1">
        <v>0.99434461370063032</v>
      </c>
      <c r="FJ101" s="1">
        <v>1.0578769789774201</v>
      </c>
      <c r="FK101" s="1">
        <v>1.1412984407006399</v>
      </c>
      <c r="FL101" s="1">
        <v>1.0433212996389889</v>
      </c>
      <c r="FM101" s="1">
        <v>1.0896749900911631</v>
      </c>
      <c r="FN101" s="1">
        <v>1.027448755230868</v>
      </c>
      <c r="FO101" s="1">
        <v>1.074460883860362</v>
      </c>
      <c r="FP101" s="1">
        <v>0.97079037800687284</v>
      </c>
      <c r="FQ101" s="1">
        <v>0.95430333613680962</v>
      </c>
      <c r="FR101" s="1">
        <v>1.0534394542353609</v>
      </c>
      <c r="FS101" s="1">
        <v>1.0211956521739129</v>
      </c>
      <c r="FT101" s="1">
        <v>1.06354433467496</v>
      </c>
      <c r="FU101" s="1">
        <v>1.2420886075949371</v>
      </c>
      <c r="FV101" s="1">
        <v>1.136566533960671</v>
      </c>
      <c r="FW101" s="1">
        <v>1.0464030752333879</v>
      </c>
      <c r="FX101" s="1">
        <v>1.0781993744050049</v>
      </c>
      <c r="FY101" s="1">
        <v>0.92909844350111181</v>
      </c>
      <c r="FZ101" s="1">
        <v>1.006694560669456</v>
      </c>
      <c r="GA101" s="1">
        <v>1.0468242929995371</v>
      </c>
      <c r="GB101" s="1">
        <v>1.184846856528748</v>
      </c>
      <c r="GC101" s="1">
        <v>1.349797023004059</v>
      </c>
      <c r="GD101" s="1">
        <v>1.0743130227001201</v>
      </c>
      <c r="GE101" s="1">
        <v>0.90527672668302206</v>
      </c>
      <c r="GF101" s="1">
        <v>0.97726965227979989</v>
      </c>
      <c r="GG101" s="1">
        <v>1.0446355446355451</v>
      </c>
      <c r="GH101" s="1">
        <v>1.137222678718159</v>
      </c>
      <c r="GI101" s="1">
        <v>1.046523016650343</v>
      </c>
      <c r="GJ101" s="1">
        <v>1.0905516501846779</v>
      </c>
      <c r="GK101" s="1">
        <v>1.0005803349361631</v>
      </c>
      <c r="GL101" s="1">
        <v>1.0155500413564931</v>
      </c>
      <c r="GM101" s="1">
        <v>0.98356454890872125</v>
      </c>
      <c r="GN101" s="1">
        <v>1.0581016589652299</v>
      </c>
      <c r="GO101" s="1">
        <v>1.1043343994706081</v>
      </c>
      <c r="GP101" s="1">
        <v>1.1497638857656849</v>
      </c>
      <c r="GQ101" s="1">
        <v>1.0090708506987009</v>
      </c>
      <c r="GR101" s="1">
        <v>1.065625</v>
      </c>
      <c r="GS101" s="1">
        <v>1.02762547448334</v>
      </c>
      <c r="GT101" s="1">
        <v>0.95526496902959401</v>
      </c>
    </row>
    <row r="102" spans="1:202" ht="85.5" x14ac:dyDescent="0.45">
      <c r="A102" s="4">
        <v>42053</v>
      </c>
      <c r="B102" s="1">
        <f t="shared" si="1"/>
        <v>3491840.7029886427</v>
      </c>
      <c r="C102" s="1" t="s">
        <v>448</v>
      </c>
      <c r="D102" s="1" t="s">
        <v>331</v>
      </c>
      <c r="E102" s="1" t="s">
        <v>463</v>
      </c>
      <c r="F102" s="1" t="s">
        <v>559</v>
      </c>
      <c r="G102" s="1" t="s">
        <v>523</v>
      </c>
      <c r="H102" s="1" t="s">
        <v>386</v>
      </c>
      <c r="I102" s="1" t="s">
        <v>481</v>
      </c>
      <c r="J102" s="1" t="s">
        <v>519</v>
      </c>
      <c r="K102" s="1" t="s">
        <v>404</v>
      </c>
      <c r="L102" s="1" t="s">
        <v>549</v>
      </c>
      <c r="M102" s="1" t="s">
        <v>249</v>
      </c>
      <c r="N102" s="1" t="s">
        <v>227</v>
      </c>
      <c r="O102" s="1" t="s">
        <v>548</v>
      </c>
      <c r="P102" s="1" t="s">
        <v>427</v>
      </c>
      <c r="Q102" s="1" t="s">
        <v>237</v>
      </c>
      <c r="R102" s="1" t="s">
        <v>520</v>
      </c>
      <c r="S102" s="1" t="s">
        <v>477</v>
      </c>
      <c r="T102" s="1" t="s">
        <v>486</v>
      </c>
      <c r="U102" s="1" t="s">
        <v>215</v>
      </c>
      <c r="V102" s="1" t="s">
        <v>485</v>
      </c>
      <c r="W102" s="1" t="s">
        <v>563</v>
      </c>
      <c r="X102" s="1" t="s">
        <v>552</v>
      </c>
      <c r="Y102" s="1" t="s">
        <v>484</v>
      </c>
      <c r="Z102" s="1" t="s">
        <v>536</v>
      </c>
      <c r="AA102" s="1" t="s">
        <v>487</v>
      </c>
      <c r="AB102" s="1" t="s">
        <v>568</v>
      </c>
      <c r="AC102" s="1" t="s">
        <v>547</v>
      </c>
      <c r="AD102" s="1" t="s">
        <v>499</v>
      </c>
      <c r="AE102" s="1" t="s">
        <v>466</v>
      </c>
      <c r="AF102" s="1" t="s">
        <v>535</v>
      </c>
      <c r="AG102" s="1" t="s">
        <v>575</v>
      </c>
      <c r="AH102" s="1" t="s">
        <v>576</v>
      </c>
      <c r="AI102" s="1" t="s">
        <v>201</v>
      </c>
      <c r="AJ102" s="1" t="s">
        <v>453</v>
      </c>
      <c r="AK102" s="1" t="s">
        <v>424</v>
      </c>
      <c r="AL102" s="1" t="s">
        <v>518</v>
      </c>
      <c r="AM102" s="1" t="s">
        <v>550</v>
      </c>
      <c r="AN102" s="1" t="s">
        <v>577</v>
      </c>
      <c r="AO102" s="1" t="s">
        <v>440</v>
      </c>
      <c r="AP102" s="1" t="s">
        <v>539</v>
      </c>
      <c r="AQ102" s="1" t="s">
        <v>248</v>
      </c>
      <c r="AR102" s="1" t="s">
        <v>578</v>
      </c>
      <c r="AS102" s="1" t="s">
        <v>449</v>
      </c>
      <c r="AT102" s="1" t="s">
        <v>564</v>
      </c>
      <c r="AU102" s="1" t="s">
        <v>560</v>
      </c>
      <c r="AV102" s="1" t="s">
        <v>419</v>
      </c>
      <c r="AW102" s="1" t="s">
        <v>533</v>
      </c>
      <c r="AX102" s="1" t="s">
        <v>504</v>
      </c>
      <c r="AY102" s="1" t="s">
        <v>579</v>
      </c>
      <c r="AZ102" s="1" t="s">
        <v>219</v>
      </c>
      <c r="BA102" s="1" t="s">
        <v>456</v>
      </c>
      <c r="BB102" s="1" t="s">
        <v>336</v>
      </c>
      <c r="BC102" s="1" t="s">
        <v>470</v>
      </c>
      <c r="BD102" s="1" t="s">
        <v>561</v>
      </c>
      <c r="BE102" s="1" t="s">
        <v>531</v>
      </c>
      <c r="BF102" s="1" t="s">
        <v>391</v>
      </c>
      <c r="BG102" s="1" t="s">
        <v>492</v>
      </c>
      <c r="BH102" s="1" t="s">
        <v>527</v>
      </c>
      <c r="BI102" s="1" t="s">
        <v>414</v>
      </c>
      <c r="BJ102" s="1" t="s">
        <v>555</v>
      </c>
      <c r="BK102" s="1" t="s">
        <v>299</v>
      </c>
      <c r="BL102" s="1" t="s">
        <v>277</v>
      </c>
      <c r="BM102" s="1" t="s">
        <v>554</v>
      </c>
      <c r="BN102" s="1" t="s">
        <v>436</v>
      </c>
      <c r="BO102" s="1" t="s">
        <v>287</v>
      </c>
      <c r="BP102" s="1" t="s">
        <v>528</v>
      </c>
      <c r="BQ102" s="1" t="s">
        <v>488</v>
      </c>
      <c r="BR102" s="1" t="s">
        <v>497</v>
      </c>
      <c r="BS102" s="1" t="s">
        <v>265</v>
      </c>
      <c r="BT102" s="1" t="s">
        <v>496</v>
      </c>
      <c r="BU102" s="1" t="s">
        <v>565</v>
      </c>
      <c r="BV102" s="1" t="s">
        <v>558</v>
      </c>
      <c r="BW102" s="1" t="s">
        <v>495</v>
      </c>
      <c r="BX102" s="1" t="s">
        <v>543</v>
      </c>
      <c r="BY102" s="1" t="s">
        <v>498</v>
      </c>
      <c r="BZ102" s="1" t="s">
        <v>572</v>
      </c>
      <c r="CA102" s="1" t="s">
        <v>553</v>
      </c>
      <c r="CB102" s="1" t="s">
        <v>508</v>
      </c>
      <c r="CC102" s="1" t="s">
        <v>473</v>
      </c>
      <c r="CD102" s="1" t="s">
        <v>542</v>
      </c>
      <c r="CE102" s="1" t="s">
        <v>580</v>
      </c>
      <c r="CF102" s="1" t="s">
        <v>581</v>
      </c>
      <c r="CG102" s="1" t="s">
        <v>251</v>
      </c>
      <c r="CH102" s="1" t="s">
        <v>461</v>
      </c>
      <c r="CI102" s="1" t="s">
        <v>433</v>
      </c>
      <c r="CJ102" s="1" t="s">
        <v>526</v>
      </c>
      <c r="CK102" s="1" t="s">
        <v>556</v>
      </c>
      <c r="CL102" s="1" t="s">
        <v>582</v>
      </c>
      <c r="CM102" s="1" t="s">
        <v>445</v>
      </c>
      <c r="CN102" s="1" t="s">
        <v>546</v>
      </c>
      <c r="CO102" s="1" t="s">
        <v>298</v>
      </c>
      <c r="CP102" s="1" t="s">
        <v>583</v>
      </c>
      <c r="CQ102" s="1" t="s">
        <v>457</v>
      </c>
      <c r="CR102" s="1" t="s">
        <v>566</v>
      </c>
      <c r="CS102" s="1" t="s">
        <v>562</v>
      </c>
      <c r="CT102" s="1" t="s">
        <v>428</v>
      </c>
      <c r="CU102" s="1" t="s">
        <v>540</v>
      </c>
      <c r="CV102" s="1" t="s">
        <v>513</v>
      </c>
      <c r="CW102" s="1" t="s">
        <v>584</v>
      </c>
      <c r="CX102" s="1" t="s">
        <v>269</v>
      </c>
      <c r="CY102" s="1">
        <v>70725.321768660011</v>
      </c>
      <c r="CZ102" s="1">
        <v>67666.633834850727</v>
      </c>
      <c r="DA102" s="1">
        <v>69215.378069267434</v>
      </c>
      <c r="DB102" s="1">
        <v>80238.180489389808</v>
      </c>
      <c r="DC102" s="1">
        <v>76869.907122390941</v>
      </c>
      <c r="DD102" s="1">
        <v>70811.9737188789</v>
      </c>
      <c r="DE102" s="1">
        <v>69285.580525598431</v>
      </c>
      <c r="DF102" s="1">
        <v>75586.663507669204</v>
      </c>
      <c r="DG102" s="1">
        <v>69251.597050376164</v>
      </c>
      <c r="DH102" s="1">
        <v>74175.45301628903</v>
      </c>
      <c r="DI102" s="1">
        <v>59780.464223867297</v>
      </c>
      <c r="DJ102" s="1">
        <v>65971.954407021869</v>
      </c>
      <c r="DK102" s="1">
        <v>67540.583210210782</v>
      </c>
      <c r="DL102" s="1">
        <v>70655.962026475012</v>
      </c>
      <c r="DM102" s="1">
        <v>72955.11885350816</v>
      </c>
      <c r="DN102" s="1">
        <v>67465.913422272541</v>
      </c>
      <c r="DO102" s="1">
        <v>75260.391899730545</v>
      </c>
      <c r="DP102" s="1">
        <v>69150.751738686784</v>
      </c>
      <c r="DQ102" s="1">
        <v>68655.483419761207</v>
      </c>
      <c r="DR102" s="1">
        <v>66404.589462517135</v>
      </c>
      <c r="DS102" s="1">
        <v>65129.413277239597</v>
      </c>
      <c r="DT102" s="1">
        <v>66069.782125419239</v>
      </c>
      <c r="DU102" s="1">
        <v>63074.519373203817</v>
      </c>
      <c r="DV102" s="1">
        <v>68616.55859858029</v>
      </c>
      <c r="DW102" s="1">
        <v>74067.154389500254</v>
      </c>
      <c r="DX102" s="1">
        <v>73804.580640066168</v>
      </c>
      <c r="DY102" s="1">
        <v>67038.736018543656</v>
      </c>
      <c r="DZ102" s="1">
        <v>74743.353434066274</v>
      </c>
      <c r="EA102" s="1">
        <v>67461.816603875457</v>
      </c>
      <c r="EB102" s="1">
        <v>67501.429781150015</v>
      </c>
      <c r="EC102" s="1">
        <v>74299.924097225172</v>
      </c>
      <c r="ED102" s="1">
        <v>73374.249083706745</v>
      </c>
      <c r="EE102" s="1">
        <v>78222.5291080639</v>
      </c>
      <c r="EF102" s="1">
        <v>70249.477899399732</v>
      </c>
      <c r="EG102" s="1">
        <v>70327.424836171369</v>
      </c>
      <c r="EH102" s="1">
        <v>65607.348149238373</v>
      </c>
      <c r="EI102" s="1">
        <v>75141.990414667249</v>
      </c>
      <c r="EJ102" s="1">
        <v>74189.077688817866</v>
      </c>
      <c r="EK102" s="1">
        <v>69056.215928161342</v>
      </c>
      <c r="EL102" s="1">
        <v>73635.764081901667</v>
      </c>
      <c r="EM102" s="1">
        <v>68293.887710815834</v>
      </c>
      <c r="EN102" s="1">
        <v>66582.126919926101</v>
      </c>
      <c r="EO102" s="1">
        <v>68426.780055980635</v>
      </c>
      <c r="EP102" s="1">
        <v>69557.077982088638</v>
      </c>
      <c r="EQ102" s="1">
        <v>71389.477733299878</v>
      </c>
      <c r="ER102" s="1">
        <v>71117.977140960094</v>
      </c>
      <c r="ES102" s="1">
        <v>68514.8292964047</v>
      </c>
      <c r="ET102" s="1">
        <v>67074.675105938062</v>
      </c>
      <c r="EU102" s="1">
        <v>62466.826200596843</v>
      </c>
      <c r="EV102" s="1">
        <v>59137.797546211739</v>
      </c>
      <c r="EW102" s="1">
        <v>1.0563587356040181</v>
      </c>
      <c r="EX102" s="1">
        <v>0.95685498825565585</v>
      </c>
      <c r="EY102" s="1">
        <v>1.030542503203759</v>
      </c>
      <c r="EZ102" s="1">
        <v>1.071205945816351</v>
      </c>
      <c r="FA102" s="1">
        <v>0.99494603392153491</v>
      </c>
      <c r="FB102" s="1">
        <v>1</v>
      </c>
      <c r="FC102" s="1">
        <v>0.92216475697916978</v>
      </c>
      <c r="FD102" s="1">
        <v>0.98860569715142432</v>
      </c>
      <c r="FE102" s="1">
        <v>0.97157964309319234</v>
      </c>
      <c r="FF102" s="1">
        <v>0.97836124319481776</v>
      </c>
      <c r="FG102" s="1">
        <v>1.121141719216727</v>
      </c>
      <c r="FH102" s="1">
        <v>0.95886716115981119</v>
      </c>
      <c r="FI102" s="1">
        <v>1.322997890101826</v>
      </c>
      <c r="FJ102" s="1">
        <v>1.0103042198233561</v>
      </c>
      <c r="FK102" s="1">
        <v>0.94084465770484593</v>
      </c>
      <c r="FL102" s="1">
        <v>0.91580161476355249</v>
      </c>
      <c r="FM102" s="1">
        <v>0.92770755660634752</v>
      </c>
      <c r="FN102" s="1">
        <v>1.0150490128399821</v>
      </c>
      <c r="FO102" s="1">
        <v>0.98233732337323376</v>
      </c>
      <c r="FP102" s="1">
        <v>0.99646017699115041</v>
      </c>
      <c r="FQ102" s="1">
        <v>1.0082256169212691</v>
      </c>
      <c r="FR102" s="1">
        <v>0.95574743658931449</v>
      </c>
      <c r="FS102" s="1">
        <v>0.98430015965939321</v>
      </c>
      <c r="FT102" s="1">
        <v>1.02901376146789</v>
      </c>
      <c r="FU102" s="1">
        <v>0.99235668789808928</v>
      </c>
      <c r="FV102" s="1">
        <v>0.90616707355907022</v>
      </c>
      <c r="FW102" s="1">
        <v>0.96418262923117282</v>
      </c>
      <c r="FX102" s="1">
        <v>1.033173562058527</v>
      </c>
      <c r="FY102" s="1">
        <v>1.0194723959749801</v>
      </c>
      <c r="FZ102" s="1">
        <v>0.9900249376558603</v>
      </c>
      <c r="GA102" s="1">
        <v>1.175376439326838</v>
      </c>
      <c r="GB102" s="1">
        <v>0.98503401360544207</v>
      </c>
      <c r="GC102" s="1">
        <v>0.90927318295739357</v>
      </c>
      <c r="GD102" s="1">
        <v>0.94951067615658358</v>
      </c>
      <c r="GE102" s="1">
        <v>0.9423085756281292</v>
      </c>
      <c r="GF102" s="1">
        <v>0.98338640454104942</v>
      </c>
      <c r="GG102" s="1">
        <v>0.91767934143473151</v>
      </c>
      <c r="GH102" s="1">
        <v>0.96820809248554907</v>
      </c>
      <c r="GI102" s="1">
        <v>1.094057089377632</v>
      </c>
      <c r="GJ102" s="1">
        <v>1.097345132743363</v>
      </c>
      <c r="GK102" s="1">
        <v>1.004971414367388</v>
      </c>
      <c r="GL102" s="1">
        <v>0.95341260791659876</v>
      </c>
      <c r="GM102" s="1">
        <v>0.97295840445602377</v>
      </c>
      <c r="GN102" s="1">
        <v>0.97358247422680422</v>
      </c>
      <c r="GO102" s="1">
        <v>1.045141316288825</v>
      </c>
      <c r="GP102" s="1">
        <v>0.97027185605319777</v>
      </c>
      <c r="GQ102" s="1">
        <v>0.97376093294460642</v>
      </c>
      <c r="GR102" s="1">
        <v>1</v>
      </c>
      <c r="GS102" s="1">
        <v>1.0681305150831111</v>
      </c>
      <c r="GT102" s="1">
        <v>0.9585734870317002</v>
      </c>
    </row>
    <row r="103" spans="1:202" ht="85.5" x14ac:dyDescent="0.45">
      <c r="A103" s="4">
        <v>42060</v>
      </c>
      <c r="B103" s="1">
        <f t="shared" si="1"/>
        <v>3489513.1188553576</v>
      </c>
      <c r="C103" s="1" t="s">
        <v>448</v>
      </c>
      <c r="D103" s="1" t="s">
        <v>331</v>
      </c>
      <c r="E103" s="1" t="s">
        <v>463</v>
      </c>
      <c r="F103" s="1" t="s">
        <v>559</v>
      </c>
      <c r="G103" s="1" t="s">
        <v>523</v>
      </c>
      <c r="H103" s="1" t="s">
        <v>386</v>
      </c>
      <c r="I103" s="1" t="s">
        <v>481</v>
      </c>
      <c r="J103" s="1" t="s">
        <v>519</v>
      </c>
      <c r="K103" s="1" t="s">
        <v>404</v>
      </c>
      <c r="L103" s="1" t="s">
        <v>549</v>
      </c>
      <c r="M103" s="1" t="s">
        <v>249</v>
      </c>
      <c r="N103" s="1" t="s">
        <v>227</v>
      </c>
      <c r="O103" s="1" t="s">
        <v>548</v>
      </c>
      <c r="P103" s="1" t="s">
        <v>427</v>
      </c>
      <c r="Q103" s="1" t="s">
        <v>237</v>
      </c>
      <c r="R103" s="1" t="s">
        <v>520</v>
      </c>
      <c r="S103" s="1" t="s">
        <v>477</v>
      </c>
      <c r="T103" s="1" t="s">
        <v>486</v>
      </c>
      <c r="U103" s="1" t="s">
        <v>215</v>
      </c>
      <c r="V103" s="1" t="s">
        <v>485</v>
      </c>
      <c r="W103" s="1" t="s">
        <v>563</v>
      </c>
      <c r="X103" s="1" t="s">
        <v>552</v>
      </c>
      <c r="Y103" s="1" t="s">
        <v>484</v>
      </c>
      <c r="Z103" s="1" t="s">
        <v>536</v>
      </c>
      <c r="AA103" s="1" t="s">
        <v>487</v>
      </c>
      <c r="AB103" s="1" t="s">
        <v>568</v>
      </c>
      <c r="AC103" s="1" t="s">
        <v>547</v>
      </c>
      <c r="AD103" s="1" t="s">
        <v>499</v>
      </c>
      <c r="AE103" s="1" t="s">
        <v>466</v>
      </c>
      <c r="AF103" s="1" t="s">
        <v>535</v>
      </c>
      <c r="AG103" s="1" t="s">
        <v>575</v>
      </c>
      <c r="AH103" s="1" t="s">
        <v>576</v>
      </c>
      <c r="AI103" s="1" t="s">
        <v>201</v>
      </c>
      <c r="AJ103" s="1" t="s">
        <v>453</v>
      </c>
      <c r="AK103" s="1" t="s">
        <v>424</v>
      </c>
      <c r="AL103" s="1" t="s">
        <v>518</v>
      </c>
      <c r="AM103" s="1" t="s">
        <v>550</v>
      </c>
      <c r="AN103" s="1" t="s">
        <v>577</v>
      </c>
      <c r="AO103" s="1" t="s">
        <v>440</v>
      </c>
      <c r="AP103" s="1" t="s">
        <v>539</v>
      </c>
      <c r="AQ103" s="1" t="s">
        <v>248</v>
      </c>
      <c r="AR103" s="1" t="s">
        <v>578</v>
      </c>
      <c r="AS103" s="1" t="s">
        <v>449</v>
      </c>
      <c r="AT103" s="1" t="s">
        <v>564</v>
      </c>
      <c r="AU103" s="1" t="s">
        <v>560</v>
      </c>
      <c r="AV103" s="1" t="s">
        <v>419</v>
      </c>
      <c r="AW103" s="1" t="s">
        <v>533</v>
      </c>
      <c r="AX103" s="1" t="s">
        <v>504</v>
      </c>
      <c r="AY103" s="1" t="s">
        <v>579</v>
      </c>
      <c r="AZ103" s="1" t="s">
        <v>219</v>
      </c>
      <c r="BA103" s="1" t="s">
        <v>456</v>
      </c>
      <c r="BB103" s="1" t="s">
        <v>336</v>
      </c>
      <c r="BC103" s="1" t="s">
        <v>470</v>
      </c>
      <c r="BD103" s="1" t="s">
        <v>561</v>
      </c>
      <c r="BE103" s="1" t="s">
        <v>531</v>
      </c>
      <c r="BF103" s="1" t="s">
        <v>391</v>
      </c>
      <c r="BG103" s="1" t="s">
        <v>492</v>
      </c>
      <c r="BH103" s="1" t="s">
        <v>527</v>
      </c>
      <c r="BI103" s="1" t="s">
        <v>414</v>
      </c>
      <c r="BJ103" s="1" t="s">
        <v>555</v>
      </c>
      <c r="BK103" s="1" t="s">
        <v>299</v>
      </c>
      <c r="BL103" s="1" t="s">
        <v>277</v>
      </c>
      <c r="BM103" s="1" t="s">
        <v>554</v>
      </c>
      <c r="BN103" s="1" t="s">
        <v>436</v>
      </c>
      <c r="BO103" s="1" t="s">
        <v>287</v>
      </c>
      <c r="BP103" s="1" t="s">
        <v>528</v>
      </c>
      <c r="BQ103" s="1" t="s">
        <v>488</v>
      </c>
      <c r="BR103" s="1" t="s">
        <v>497</v>
      </c>
      <c r="BS103" s="1" t="s">
        <v>265</v>
      </c>
      <c r="BT103" s="1" t="s">
        <v>496</v>
      </c>
      <c r="BU103" s="1" t="s">
        <v>565</v>
      </c>
      <c r="BV103" s="1" t="s">
        <v>558</v>
      </c>
      <c r="BW103" s="1" t="s">
        <v>495</v>
      </c>
      <c r="BX103" s="1" t="s">
        <v>543</v>
      </c>
      <c r="BY103" s="1" t="s">
        <v>498</v>
      </c>
      <c r="BZ103" s="1" t="s">
        <v>572</v>
      </c>
      <c r="CA103" s="1" t="s">
        <v>553</v>
      </c>
      <c r="CB103" s="1" t="s">
        <v>508</v>
      </c>
      <c r="CC103" s="1" t="s">
        <v>473</v>
      </c>
      <c r="CD103" s="1" t="s">
        <v>542</v>
      </c>
      <c r="CE103" s="1" t="s">
        <v>580</v>
      </c>
      <c r="CF103" s="1" t="s">
        <v>581</v>
      </c>
      <c r="CG103" s="1" t="s">
        <v>251</v>
      </c>
      <c r="CH103" s="1" t="s">
        <v>461</v>
      </c>
      <c r="CI103" s="1" t="s">
        <v>433</v>
      </c>
      <c r="CJ103" s="1" t="s">
        <v>526</v>
      </c>
      <c r="CK103" s="1" t="s">
        <v>556</v>
      </c>
      <c r="CL103" s="1" t="s">
        <v>582</v>
      </c>
      <c r="CM103" s="1" t="s">
        <v>445</v>
      </c>
      <c r="CN103" s="1" t="s">
        <v>546</v>
      </c>
      <c r="CO103" s="1" t="s">
        <v>298</v>
      </c>
      <c r="CP103" s="1" t="s">
        <v>583</v>
      </c>
      <c r="CQ103" s="1" t="s">
        <v>457</v>
      </c>
      <c r="CR103" s="1" t="s">
        <v>566</v>
      </c>
      <c r="CS103" s="1" t="s">
        <v>562</v>
      </c>
      <c r="CT103" s="1" t="s">
        <v>428</v>
      </c>
      <c r="CU103" s="1" t="s">
        <v>540</v>
      </c>
      <c r="CV103" s="1" t="s">
        <v>513</v>
      </c>
      <c r="CW103" s="1" t="s">
        <v>584</v>
      </c>
      <c r="CX103" s="1" t="s">
        <v>269</v>
      </c>
      <c r="CY103" s="1">
        <v>74711.311478729069</v>
      </c>
      <c r="CZ103" s="1">
        <v>64747.156123345863</v>
      </c>
      <c r="DA103" s="1">
        <v>71329.388975697439</v>
      </c>
      <c r="DB103" s="1">
        <v>85951.616021719892</v>
      </c>
      <c r="DC103" s="1">
        <v>76481.409219339621</v>
      </c>
      <c r="DD103" s="1">
        <v>70811.9737188789</v>
      </c>
      <c r="DE103" s="1">
        <v>63892.720527549172</v>
      </c>
      <c r="DF103" s="1">
        <v>74725.406172349438</v>
      </c>
      <c r="DG103" s="1">
        <v>67283.441945838043</v>
      </c>
      <c r="DH103" s="1">
        <v>72570.388427555328</v>
      </c>
      <c r="DI103" s="1">
        <v>67022.372435520607</v>
      </c>
      <c r="DJ103" s="1">
        <v>63258.340638425558</v>
      </c>
      <c r="DK103" s="1">
        <v>89356.049083355654</v>
      </c>
      <c r="DL103" s="1">
        <v>71384.01659102652</v>
      </c>
      <c r="DM103" s="1">
        <v>68639.433825545231</v>
      </c>
      <c r="DN103" s="1">
        <v>61785.392453615219</v>
      </c>
      <c r="DO103" s="1">
        <v>69819.634278535174</v>
      </c>
      <c r="DP103" s="1">
        <v>70191.402289496691</v>
      </c>
      <c r="DQ103" s="1">
        <v>67442.843817463654</v>
      </c>
      <c r="DR103" s="1">
        <v>66169.528968844505</v>
      </c>
      <c r="DS103" s="1">
        <v>65665.142881165186</v>
      </c>
      <c r="DT103" s="1">
        <v>63146.02490238395</v>
      </c>
      <c r="DU103" s="1">
        <v>62084.259489484008</v>
      </c>
      <c r="DV103" s="1">
        <v>70607.383062506997</v>
      </c>
      <c r="DW103" s="1">
        <v>73501.036012000885</v>
      </c>
      <c r="DX103" s="1">
        <v>66879.280853863165</v>
      </c>
      <c r="DY103" s="1">
        <v>64637.584754693948</v>
      </c>
      <c r="DZ103" s="1">
        <v>77222.85670767368</v>
      </c>
      <c r="EA103" s="1">
        <v>68775.45980997759</v>
      </c>
      <c r="EB103" s="1">
        <v>66828.098810764481</v>
      </c>
      <c r="EC103" s="1">
        <v>87330.380227650836</v>
      </c>
      <c r="ED103" s="1">
        <v>72276.1310702091</v>
      </c>
      <c r="EE103" s="1">
        <v>71125.648021066634</v>
      </c>
      <c r="EF103" s="1">
        <v>66702.629259906011</v>
      </c>
      <c r="EG103" s="1">
        <v>66270.135524966972</v>
      </c>
      <c r="EH103" s="1">
        <v>64517.374207952387</v>
      </c>
      <c r="EI103" s="1">
        <v>68956.252277826745</v>
      </c>
      <c r="EJ103" s="1">
        <v>71830.465392352562</v>
      </c>
      <c r="EK103" s="1">
        <v>75551.442601797477</v>
      </c>
      <c r="EL103" s="1">
        <v>80803.847311113335</v>
      </c>
      <c r="EM103" s="1">
        <v>68633.404925386145</v>
      </c>
      <c r="EN103" s="1">
        <v>63480.239267360717</v>
      </c>
      <c r="EO103" s="1">
        <v>66576.410745330184</v>
      </c>
      <c r="EP103" s="1">
        <v>67719.552081788614</v>
      </c>
      <c r="EQ103" s="1">
        <v>74612.092727352763</v>
      </c>
      <c r="ER103" s="1">
        <v>69003.771679308236</v>
      </c>
      <c r="ES103" s="1">
        <v>66717.064096207483</v>
      </c>
      <c r="ET103" s="1">
        <v>67074.675105938062</v>
      </c>
      <c r="EU103" s="1">
        <v>66722.723245250672</v>
      </c>
      <c r="EV103" s="1">
        <v>56687.924809246913</v>
      </c>
      <c r="EW103" s="1">
        <v>1.0776633840644581</v>
      </c>
      <c r="EX103" s="1">
        <v>1.0677002583979329</v>
      </c>
      <c r="EY103" s="1">
        <v>1.1050777202072539</v>
      </c>
      <c r="EZ103" s="1">
        <v>0.98543891277215345</v>
      </c>
      <c r="FA103" s="1">
        <v>1.119229877058687</v>
      </c>
      <c r="FB103" s="1">
        <v>1.0408523461041761</v>
      </c>
      <c r="FC103" s="1">
        <v>1.2036116044997041</v>
      </c>
      <c r="FD103" s="1">
        <v>1.02810635931655</v>
      </c>
      <c r="FE103" s="1">
        <v>0.99732337817848826</v>
      </c>
      <c r="FF103" s="1">
        <v>1.1842501883948759</v>
      </c>
      <c r="FG103" s="1">
        <v>0.93827657794441166</v>
      </c>
      <c r="FH103" s="1">
        <v>1.011860419525582</v>
      </c>
      <c r="FI103" s="1">
        <v>0.94437907617830974</v>
      </c>
      <c r="FJ103" s="1">
        <v>1.1858600015572689</v>
      </c>
      <c r="FK103" s="1">
        <v>1.1656143759106361</v>
      </c>
      <c r="FL103" s="1">
        <v>1.1714031971580821</v>
      </c>
      <c r="FM103" s="1">
        <v>1.130295250320924</v>
      </c>
      <c r="FN103" s="1">
        <v>1.1787998367124779</v>
      </c>
      <c r="FO103" s="1">
        <v>1.0580872011251761</v>
      </c>
      <c r="FP103" s="1">
        <v>1.02312543798178</v>
      </c>
      <c r="FQ103" s="1">
        <v>1.1260454002389491</v>
      </c>
      <c r="FR103" s="1">
        <v>1.0821678321678321</v>
      </c>
      <c r="FS103" s="1">
        <v>1.088321424387958</v>
      </c>
      <c r="FT103" s="1">
        <v>1.001102535832415</v>
      </c>
      <c r="FU103" s="1">
        <v>1.0559031556039169</v>
      </c>
      <c r="FV103" s="1">
        <v>1.124526919790013</v>
      </c>
      <c r="FW103" s="1">
        <v>1.073880597014925</v>
      </c>
      <c r="FX103" s="1">
        <v>1.0354338634990941</v>
      </c>
      <c r="FY103" s="1">
        <v>1.0066158032332071</v>
      </c>
      <c r="FZ103" s="1">
        <v>1.115896358543417</v>
      </c>
      <c r="GA103" s="1">
        <v>1.068849706129303</v>
      </c>
      <c r="GB103" s="1">
        <v>1.20073664825046</v>
      </c>
      <c r="GC103" s="1">
        <v>1.000854335753951</v>
      </c>
      <c r="GD103" s="1">
        <v>1.021543282412847</v>
      </c>
      <c r="GE103" s="1">
        <v>0.96412013706913924</v>
      </c>
      <c r="GF103" s="1">
        <v>1</v>
      </c>
      <c r="GG103" s="1">
        <v>0.95762064022933591</v>
      </c>
      <c r="GH103" s="1">
        <v>1.009034443817052</v>
      </c>
      <c r="GI103" s="1">
        <v>1.0145931239178829</v>
      </c>
      <c r="GJ103" s="1">
        <v>0.98852111891229244</v>
      </c>
      <c r="GK103" s="1">
        <v>1.0743167652229499</v>
      </c>
      <c r="GL103" s="1">
        <v>1.0143281968099489</v>
      </c>
      <c r="GM103" s="1">
        <v>1.119402985074627</v>
      </c>
      <c r="GN103" s="1">
        <v>0.95214105793450865</v>
      </c>
      <c r="GO103" s="1">
        <v>0.9562747657985754</v>
      </c>
      <c r="GP103" s="1">
        <v>1.0303634889955759</v>
      </c>
      <c r="GQ103" s="1">
        <v>0.99621863715963865</v>
      </c>
      <c r="GR103" s="1">
        <v>0.95894428152492672</v>
      </c>
      <c r="GS103" s="1">
        <v>0.99135994470364608</v>
      </c>
      <c r="GT103" s="1">
        <v>1.004823747680891</v>
      </c>
    </row>
    <row r="104" spans="1:202" ht="85.5" x14ac:dyDescent="0.45">
      <c r="A104" s="4">
        <v>42067</v>
      </c>
      <c r="B104" s="1">
        <f t="shared" si="1"/>
        <v>3638556.3114863699</v>
      </c>
      <c r="C104" s="1" t="s">
        <v>559</v>
      </c>
      <c r="D104" s="1" t="s">
        <v>331</v>
      </c>
      <c r="E104" s="1" t="s">
        <v>463</v>
      </c>
      <c r="F104" s="1" t="s">
        <v>548</v>
      </c>
      <c r="G104" s="1" t="s">
        <v>448</v>
      </c>
      <c r="H104" s="1" t="s">
        <v>523</v>
      </c>
      <c r="I104" s="1" t="s">
        <v>249</v>
      </c>
      <c r="J104" s="1" t="s">
        <v>519</v>
      </c>
      <c r="K104" s="1" t="s">
        <v>549</v>
      </c>
      <c r="L104" s="1" t="s">
        <v>575</v>
      </c>
      <c r="M104" s="1" t="s">
        <v>481</v>
      </c>
      <c r="N104" s="1" t="s">
        <v>477</v>
      </c>
      <c r="O104" s="1" t="s">
        <v>551</v>
      </c>
      <c r="P104" s="1" t="s">
        <v>567</v>
      </c>
      <c r="Q104" s="1" t="s">
        <v>427</v>
      </c>
      <c r="R104" s="1" t="s">
        <v>485</v>
      </c>
      <c r="S104" s="1" t="s">
        <v>487</v>
      </c>
      <c r="T104" s="1" t="s">
        <v>547</v>
      </c>
      <c r="U104" s="1" t="s">
        <v>227</v>
      </c>
      <c r="V104" s="1" t="s">
        <v>237</v>
      </c>
      <c r="W104" s="1" t="s">
        <v>539</v>
      </c>
      <c r="X104" s="1" t="s">
        <v>563</v>
      </c>
      <c r="Y104" s="1" t="s">
        <v>568</v>
      </c>
      <c r="Z104" s="1" t="s">
        <v>201</v>
      </c>
      <c r="AA104" s="1" t="s">
        <v>486</v>
      </c>
      <c r="AB104" s="1" t="s">
        <v>499</v>
      </c>
      <c r="AC104" s="1" t="s">
        <v>577</v>
      </c>
      <c r="AD104" s="1" t="s">
        <v>585</v>
      </c>
      <c r="AE104" s="1" t="s">
        <v>466</v>
      </c>
      <c r="AF104" s="1" t="s">
        <v>586</v>
      </c>
      <c r="AG104" s="1" t="s">
        <v>535</v>
      </c>
      <c r="AH104" s="1" t="s">
        <v>576</v>
      </c>
      <c r="AI104" s="1" t="s">
        <v>550</v>
      </c>
      <c r="AJ104" s="1" t="s">
        <v>587</v>
      </c>
      <c r="AK104" s="1" t="s">
        <v>419</v>
      </c>
      <c r="AL104" s="1" t="s">
        <v>386</v>
      </c>
      <c r="AM104" s="1" t="s">
        <v>560</v>
      </c>
      <c r="AN104" s="1" t="s">
        <v>552</v>
      </c>
      <c r="AO104" s="1" t="s">
        <v>248</v>
      </c>
      <c r="AP104" s="1" t="s">
        <v>536</v>
      </c>
      <c r="AQ104" s="1" t="s">
        <v>588</v>
      </c>
      <c r="AR104" s="1" t="s">
        <v>484</v>
      </c>
      <c r="AS104" s="1" t="s">
        <v>589</v>
      </c>
      <c r="AT104" s="1" t="s">
        <v>520</v>
      </c>
      <c r="AU104" s="1" t="s">
        <v>215</v>
      </c>
      <c r="AV104" s="1" t="s">
        <v>210</v>
      </c>
      <c r="AW104" s="1" t="s">
        <v>590</v>
      </c>
      <c r="AX104" s="1" t="s">
        <v>504</v>
      </c>
      <c r="AY104" s="1" t="s">
        <v>304</v>
      </c>
      <c r="AZ104" s="1" t="s">
        <v>404</v>
      </c>
      <c r="BA104" s="1" t="s">
        <v>561</v>
      </c>
      <c r="BB104" s="1" t="s">
        <v>336</v>
      </c>
      <c r="BC104" s="1" t="s">
        <v>470</v>
      </c>
      <c r="BD104" s="1" t="s">
        <v>554</v>
      </c>
      <c r="BE104" s="1" t="s">
        <v>456</v>
      </c>
      <c r="BF104" s="1" t="s">
        <v>531</v>
      </c>
      <c r="BG104" s="1" t="s">
        <v>299</v>
      </c>
      <c r="BH104" s="1" t="s">
        <v>527</v>
      </c>
      <c r="BI104" s="1" t="s">
        <v>555</v>
      </c>
      <c r="BJ104" s="1" t="s">
        <v>580</v>
      </c>
      <c r="BK104" s="1" t="s">
        <v>492</v>
      </c>
      <c r="BL104" s="1" t="s">
        <v>488</v>
      </c>
      <c r="BM104" s="1" t="s">
        <v>557</v>
      </c>
      <c r="BN104" s="1" t="s">
        <v>571</v>
      </c>
      <c r="BO104" s="1" t="s">
        <v>436</v>
      </c>
      <c r="BP104" s="1" t="s">
        <v>496</v>
      </c>
      <c r="BQ104" s="1" t="s">
        <v>498</v>
      </c>
      <c r="BR104" s="1" t="s">
        <v>553</v>
      </c>
      <c r="BS104" s="1" t="s">
        <v>277</v>
      </c>
      <c r="BT104" s="1" t="s">
        <v>287</v>
      </c>
      <c r="BU104" s="1" t="s">
        <v>546</v>
      </c>
      <c r="BV104" s="1" t="s">
        <v>565</v>
      </c>
      <c r="BW104" s="1" t="s">
        <v>572</v>
      </c>
      <c r="BX104" s="1" t="s">
        <v>251</v>
      </c>
      <c r="BY104" s="1" t="s">
        <v>497</v>
      </c>
      <c r="BZ104" s="1" t="s">
        <v>508</v>
      </c>
      <c r="CA104" s="1" t="s">
        <v>582</v>
      </c>
      <c r="CB104" s="1" t="s">
        <v>591</v>
      </c>
      <c r="CC104" s="1" t="s">
        <v>473</v>
      </c>
      <c r="CD104" s="1" t="s">
        <v>592</v>
      </c>
      <c r="CE104" s="1" t="s">
        <v>542</v>
      </c>
      <c r="CF104" s="1" t="s">
        <v>581</v>
      </c>
      <c r="CG104" s="1" t="s">
        <v>556</v>
      </c>
      <c r="CH104" s="1" t="s">
        <v>593</v>
      </c>
      <c r="CI104" s="1" t="s">
        <v>428</v>
      </c>
      <c r="CJ104" s="1" t="s">
        <v>391</v>
      </c>
      <c r="CK104" s="1" t="s">
        <v>562</v>
      </c>
      <c r="CL104" s="1" t="s">
        <v>558</v>
      </c>
      <c r="CM104" s="1" t="s">
        <v>298</v>
      </c>
      <c r="CN104" s="1" t="s">
        <v>543</v>
      </c>
      <c r="CO104" s="1" t="s">
        <v>594</v>
      </c>
      <c r="CP104" s="1" t="s">
        <v>495</v>
      </c>
      <c r="CQ104" s="1" t="s">
        <v>595</v>
      </c>
      <c r="CR104" s="1" t="s">
        <v>528</v>
      </c>
      <c r="CS104" s="1" t="s">
        <v>265</v>
      </c>
      <c r="CT104" s="1" t="s">
        <v>260</v>
      </c>
      <c r="CU104" s="1" t="s">
        <v>596</v>
      </c>
      <c r="CV104" s="1" t="s">
        <v>513</v>
      </c>
      <c r="CW104" s="1" t="s">
        <v>311</v>
      </c>
      <c r="CX104" s="1" t="s">
        <v>414</v>
      </c>
      <c r="CY104" s="1">
        <v>69657.032338743433</v>
      </c>
      <c r="CZ104" s="1">
        <v>75320.402390420131</v>
      </c>
      <c r="DA104" s="1">
        <v>69544.311858643487</v>
      </c>
      <c r="DB104" s="1">
        <v>72058.638752465122</v>
      </c>
      <c r="DC104" s="1">
        <v>73855.275725797939</v>
      </c>
      <c r="DD104" s="1">
        <v>73588.544031588128</v>
      </c>
      <c r="DE104" s="1">
        <v>78410.087796061445</v>
      </c>
      <c r="DF104" s="1">
        <v>72298.498815531246</v>
      </c>
      <c r="DG104" s="1">
        <v>73813.118003653857</v>
      </c>
      <c r="DH104" s="1">
        <v>79022.216840331661</v>
      </c>
      <c r="DI104" s="1">
        <v>69601.258058713269</v>
      </c>
      <c r="DJ104" s="1">
        <v>71328.454048070882</v>
      </c>
      <c r="DK104" s="1">
        <v>70472.104946825435</v>
      </c>
      <c r="DL104" s="1">
        <v>76178.831140201015</v>
      </c>
      <c r="DM104" s="1">
        <v>77304.100347316577</v>
      </c>
      <c r="DN104" s="1">
        <v>78699.494911559916</v>
      </c>
      <c r="DO104" s="1">
        <v>68532.551665262537</v>
      </c>
      <c r="DP104" s="1">
        <v>72400.175726087255</v>
      </c>
      <c r="DQ104" s="1">
        <v>69171.258231287531</v>
      </c>
      <c r="DR104" s="1">
        <v>72970.7155672839</v>
      </c>
      <c r="DS104" s="1">
        <v>71183.093661239691</v>
      </c>
      <c r="DT104" s="1">
        <v>72151.502395305972</v>
      </c>
      <c r="DU104" s="1">
        <v>75559.974636185929</v>
      </c>
      <c r="DV104" s="1">
        <v>71602.375817224631</v>
      </c>
      <c r="DW104" s="1">
        <v>75635.231593750723</v>
      </c>
      <c r="DX104" s="1">
        <v>74977.158021317067</v>
      </c>
      <c r="DY104" s="1">
        <v>70970.84227014154</v>
      </c>
      <c r="DZ104" s="1">
        <v>71824.561166479092</v>
      </c>
      <c r="EA104" s="1">
        <v>71352.137629833116</v>
      </c>
      <c r="EB104" s="1">
        <v>72457.410068537371</v>
      </c>
      <c r="EC104" s="1">
        <v>75703.767046806926</v>
      </c>
      <c r="ED104" s="1">
        <v>79620.052916624394</v>
      </c>
      <c r="EE104" s="1">
        <v>72172.858677965531</v>
      </c>
      <c r="EF104" s="1">
        <v>73932.159444970574</v>
      </c>
      <c r="EG104" s="1">
        <v>70700.790341803149</v>
      </c>
      <c r="EH104" s="1">
        <v>71957.233406627172</v>
      </c>
      <c r="EI104" s="1">
        <v>70366.8437338519</v>
      </c>
      <c r="EJ104" s="1">
        <v>71957.233406627172</v>
      </c>
      <c r="EK104" s="1">
        <v>70880.150028172095</v>
      </c>
      <c r="EL104" s="1">
        <v>71682.464096673735</v>
      </c>
      <c r="EM104" s="1">
        <v>71278.591653307973</v>
      </c>
      <c r="EN104" s="1">
        <v>73027.735932287032</v>
      </c>
      <c r="EO104" s="1">
        <v>69077.189729035643</v>
      </c>
      <c r="EP104" s="1">
        <v>71957.233406627172</v>
      </c>
      <c r="EQ104" s="1">
        <v>72024.513790767043</v>
      </c>
      <c r="ER104" s="1">
        <v>71619.202558294506</v>
      </c>
      <c r="ES104" s="1">
        <v>71729.601858951646</v>
      </c>
      <c r="ET104" s="1">
        <v>70873.540132430979</v>
      </c>
      <c r="EU104" s="1">
        <v>73520.685316797884</v>
      </c>
      <c r="EV104" s="1">
        <v>72533.105551887726</v>
      </c>
      <c r="EW104" s="1">
        <v>0.98006230529595006</v>
      </c>
      <c r="EX104" s="1">
        <v>1.0307357212003869</v>
      </c>
      <c r="EY104" s="1">
        <v>0.90828957239309827</v>
      </c>
      <c r="EZ104" s="1">
        <v>0.99043062200956855</v>
      </c>
      <c r="FA104" s="1">
        <v>1.0205181347150261</v>
      </c>
      <c r="FB104" s="1">
        <v>1.0476860085197901</v>
      </c>
      <c r="FC104" s="1">
        <v>0.97471592306557164</v>
      </c>
      <c r="FD104" s="1">
        <v>1.2126069426688959</v>
      </c>
      <c r="FE104" s="1">
        <v>0.98333215622572212</v>
      </c>
      <c r="FF104" s="1">
        <v>1.0276805599745471</v>
      </c>
      <c r="FG104" s="1">
        <v>1.02222515768964</v>
      </c>
      <c r="FH104" s="1">
        <v>1.0141431754334991</v>
      </c>
      <c r="FI104" s="1">
        <v>1.0345122189986291</v>
      </c>
      <c r="FJ104" s="1">
        <v>0.97235718975705843</v>
      </c>
      <c r="FK104" s="1">
        <v>1.1274999999999999</v>
      </c>
      <c r="FL104" s="1">
        <v>0.98407884761182718</v>
      </c>
      <c r="FM104" s="1">
        <v>1.0340715502555371</v>
      </c>
      <c r="FN104" s="1">
        <v>1.0601408288121901</v>
      </c>
      <c r="FO104" s="1">
        <v>1.0128937923700649</v>
      </c>
      <c r="FP104" s="1">
        <v>0.99828767123287676</v>
      </c>
      <c r="FQ104" s="1">
        <v>1.1189213085764811</v>
      </c>
      <c r="FR104" s="1">
        <v>0.94211093161012383</v>
      </c>
      <c r="FS104" s="1">
        <v>1.1167796792594979</v>
      </c>
      <c r="FT104" s="1">
        <v>1.0572687224669599</v>
      </c>
      <c r="FU104" s="1">
        <v>0.99516939327579546</v>
      </c>
      <c r="FV104" s="1">
        <v>1.0255129736185</v>
      </c>
      <c r="FW104" s="1">
        <v>1.043085476025017</v>
      </c>
      <c r="FX104" s="1">
        <v>0.99163912113552399</v>
      </c>
      <c r="FY104" s="1">
        <v>0.98054804685429597</v>
      </c>
      <c r="FZ104" s="1">
        <v>0.87919673674301846</v>
      </c>
      <c r="GA104" s="1">
        <v>0.9238020424194815</v>
      </c>
      <c r="GB104" s="1">
        <v>0.86771472392638038</v>
      </c>
      <c r="GC104" s="1">
        <v>0.95561246265471611</v>
      </c>
      <c r="GD104" s="1">
        <v>1.0587934560327199</v>
      </c>
      <c r="GE104" s="1">
        <v>0.96194856784444915</v>
      </c>
      <c r="GF104" s="1">
        <v>1</v>
      </c>
      <c r="GG104" s="1">
        <v>1.145437309783965</v>
      </c>
      <c r="GH104" s="1">
        <v>0.97817571348628995</v>
      </c>
      <c r="GI104" s="1">
        <v>1.015195839427921</v>
      </c>
      <c r="GJ104" s="1">
        <v>0.9866967305524238</v>
      </c>
      <c r="GK104" s="1">
        <v>1.0392740255876229</v>
      </c>
      <c r="GL104" s="1">
        <v>0.99200426439232414</v>
      </c>
      <c r="GM104" s="1">
        <v>0.97629629629629633</v>
      </c>
      <c r="GN104" s="1">
        <v>1.0661375661375661</v>
      </c>
      <c r="GO104" s="1">
        <v>1.0176047904191621</v>
      </c>
      <c r="GP104" s="1">
        <v>1.0913106619871691</v>
      </c>
      <c r="GQ104" s="1">
        <v>1.0412239627895401</v>
      </c>
      <c r="GR104" s="1">
        <v>1.079510703363914</v>
      </c>
      <c r="GS104" s="1">
        <v>0.96531288129684489</v>
      </c>
      <c r="GT104" s="1">
        <v>0.95137863121614963</v>
      </c>
    </row>
    <row r="105" spans="1:202" ht="85.5" x14ac:dyDescent="0.45">
      <c r="A105" s="4">
        <v>42074</v>
      </c>
      <c r="B105" s="1">
        <f t="shared" si="1"/>
        <v>3688402.3339652158</v>
      </c>
      <c r="C105" s="1" t="s">
        <v>559</v>
      </c>
      <c r="D105" s="1" t="s">
        <v>331</v>
      </c>
      <c r="E105" s="1" t="s">
        <v>463</v>
      </c>
      <c r="F105" s="1" t="s">
        <v>548</v>
      </c>
      <c r="G105" s="1" t="s">
        <v>448</v>
      </c>
      <c r="H105" s="1" t="s">
        <v>523</v>
      </c>
      <c r="I105" s="1" t="s">
        <v>249</v>
      </c>
      <c r="J105" s="1" t="s">
        <v>519</v>
      </c>
      <c r="K105" s="1" t="s">
        <v>549</v>
      </c>
      <c r="L105" s="1" t="s">
        <v>575</v>
      </c>
      <c r="M105" s="1" t="s">
        <v>481</v>
      </c>
      <c r="N105" s="1" t="s">
        <v>477</v>
      </c>
      <c r="O105" s="1" t="s">
        <v>551</v>
      </c>
      <c r="P105" s="1" t="s">
        <v>567</v>
      </c>
      <c r="Q105" s="1" t="s">
        <v>427</v>
      </c>
      <c r="R105" s="1" t="s">
        <v>485</v>
      </c>
      <c r="S105" s="1" t="s">
        <v>487</v>
      </c>
      <c r="T105" s="1" t="s">
        <v>547</v>
      </c>
      <c r="U105" s="1" t="s">
        <v>227</v>
      </c>
      <c r="V105" s="1" t="s">
        <v>237</v>
      </c>
      <c r="W105" s="1" t="s">
        <v>539</v>
      </c>
      <c r="X105" s="1" t="s">
        <v>563</v>
      </c>
      <c r="Y105" s="1" t="s">
        <v>568</v>
      </c>
      <c r="Z105" s="1" t="s">
        <v>201</v>
      </c>
      <c r="AA105" s="1" t="s">
        <v>486</v>
      </c>
      <c r="AB105" s="1" t="s">
        <v>499</v>
      </c>
      <c r="AC105" s="1" t="s">
        <v>577</v>
      </c>
      <c r="AD105" s="1" t="s">
        <v>585</v>
      </c>
      <c r="AE105" s="1" t="s">
        <v>466</v>
      </c>
      <c r="AF105" s="1" t="s">
        <v>586</v>
      </c>
      <c r="AG105" s="1" t="s">
        <v>535</v>
      </c>
      <c r="AH105" s="1" t="s">
        <v>576</v>
      </c>
      <c r="AI105" s="1" t="s">
        <v>550</v>
      </c>
      <c r="AJ105" s="1" t="s">
        <v>587</v>
      </c>
      <c r="AK105" s="1" t="s">
        <v>419</v>
      </c>
      <c r="AL105" s="1" t="s">
        <v>386</v>
      </c>
      <c r="AM105" s="1" t="s">
        <v>560</v>
      </c>
      <c r="AN105" s="1" t="s">
        <v>552</v>
      </c>
      <c r="AO105" s="1" t="s">
        <v>248</v>
      </c>
      <c r="AP105" s="1" t="s">
        <v>536</v>
      </c>
      <c r="AQ105" s="1" t="s">
        <v>588</v>
      </c>
      <c r="AR105" s="1" t="s">
        <v>484</v>
      </c>
      <c r="AS105" s="1" t="s">
        <v>589</v>
      </c>
      <c r="AT105" s="1" t="s">
        <v>520</v>
      </c>
      <c r="AU105" s="1" t="s">
        <v>215</v>
      </c>
      <c r="AV105" s="1" t="s">
        <v>210</v>
      </c>
      <c r="AW105" s="1" t="s">
        <v>590</v>
      </c>
      <c r="AX105" s="1" t="s">
        <v>504</v>
      </c>
      <c r="AY105" s="1" t="s">
        <v>304</v>
      </c>
      <c r="AZ105" s="1" t="s">
        <v>404</v>
      </c>
      <c r="BA105" s="1" t="s">
        <v>561</v>
      </c>
      <c r="BB105" s="1" t="s">
        <v>336</v>
      </c>
      <c r="BC105" s="1" t="s">
        <v>470</v>
      </c>
      <c r="BD105" s="1" t="s">
        <v>554</v>
      </c>
      <c r="BE105" s="1" t="s">
        <v>456</v>
      </c>
      <c r="BF105" s="1" t="s">
        <v>531</v>
      </c>
      <c r="BG105" s="1" t="s">
        <v>299</v>
      </c>
      <c r="BH105" s="1" t="s">
        <v>527</v>
      </c>
      <c r="BI105" s="1" t="s">
        <v>555</v>
      </c>
      <c r="BJ105" s="1" t="s">
        <v>580</v>
      </c>
      <c r="BK105" s="1" t="s">
        <v>492</v>
      </c>
      <c r="BL105" s="1" t="s">
        <v>488</v>
      </c>
      <c r="BM105" s="1" t="s">
        <v>557</v>
      </c>
      <c r="BN105" s="1" t="s">
        <v>571</v>
      </c>
      <c r="BO105" s="1" t="s">
        <v>436</v>
      </c>
      <c r="BP105" s="1" t="s">
        <v>496</v>
      </c>
      <c r="BQ105" s="1" t="s">
        <v>498</v>
      </c>
      <c r="BR105" s="1" t="s">
        <v>553</v>
      </c>
      <c r="BS105" s="1" t="s">
        <v>277</v>
      </c>
      <c r="BT105" s="1" t="s">
        <v>287</v>
      </c>
      <c r="BU105" s="1" t="s">
        <v>546</v>
      </c>
      <c r="BV105" s="1" t="s">
        <v>565</v>
      </c>
      <c r="BW105" s="1" t="s">
        <v>572</v>
      </c>
      <c r="BX105" s="1" t="s">
        <v>251</v>
      </c>
      <c r="BY105" s="1" t="s">
        <v>497</v>
      </c>
      <c r="BZ105" s="1" t="s">
        <v>508</v>
      </c>
      <c r="CA105" s="1" t="s">
        <v>582</v>
      </c>
      <c r="CB105" s="1" t="s">
        <v>591</v>
      </c>
      <c r="CC105" s="1" t="s">
        <v>473</v>
      </c>
      <c r="CD105" s="1" t="s">
        <v>592</v>
      </c>
      <c r="CE105" s="1" t="s">
        <v>542</v>
      </c>
      <c r="CF105" s="1" t="s">
        <v>581</v>
      </c>
      <c r="CG105" s="1" t="s">
        <v>556</v>
      </c>
      <c r="CH105" s="1" t="s">
        <v>593</v>
      </c>
      <c r="CI105" s="1" t="s">
        <v>428</v>
      </c>
      <c r="CJ105" s="1" t="s">
        <v>391</v>
      </c>
      <c r="CK105" s="1" t="s">
        <v>562</v>
      </c>
      <c r="CL105" s="1" t="s">
        <v>558</v>
      </c>
      <c r="CM105" s="1" t="s">
        <v>298</v>
      </c>
      <c r="CN105" s="1" t="s">
        <v>543</v>
      </c>
      <c r="CO105" s="1" t="s">
        <v>594</v>
      </c>
      <c r="CP105" s="1" t="s">
        <v>495</v>
      </c>
      <c r="CQ105" s="1" t="s">
        <v>595</v>
      </c>
      <c r="CR105" s="1" t="s">
        <v>528</v>
      </c>
      <c r="CS105" s="1" t="s">
        <v>265</v>
      </c>
      <c r="CT105" s="1" t="s">
        <v>260</v>
      </c>
      <c r="CU105" s="1" t="s">
        <v>596</v>
      </c>
      <c r="CV105" s="1" t="s">
        <v>513</v>
      </c>
      <c r="CW105" s="1" t="s">
        <v>311</v>
      </c>
      <c r="CX105" s="1" t="s">
        <v>414</v>
      </c>
      <c r="CY105" s="1">
        <v>68268.231693983442</v>
      </c>
      <c r="CZ105" s="1">
        <v>77635.429278993077</v>
      </c>
      <c r="DA105" s="1">
        <v>63166.373280459557</v>
      </c>
      <c r="DB105" s="1">
        <v>71369.082400766827</v>
      </c>
      <c r="DC105" s="1">
        <v>75370.648222555246</v>
      </c>
      <c r="DD105" s="1">
        <v>77097.687969237377</v>
      </c>
      <c r="DE105" s="1">
        <v>76427.561103790547</v>
      </c>
      <c r="DF105" s="1">
        <v>87669.661608252107</v>
      </c>
      <c r="DG105" s="1">
        <v>72582.812484276612</v>
      </c>
      <c r="DH105" s="1">
        <v>81209.596052902081</v>
      </c>
      <c r="DI105" s="1">
        <v>71148.15699446552</v>
      </c>
      <c r="DJ105" s="1">
        <v>72337.264887073005</v>
      </c>
      <c r="DK105" s="1">
        <v>72904.253666044679</v>
      </c>
      <c r="DL105" s="1">
        <v>74073.034166463345</v>
      </c>
      <c r="DM105" s="1">
        <v>87160.373141599441</v>
      </c>
      <c r="DN105" s="1">
        <v>77446.508260200731</v>
      </c>
      <c r="DO105" s="1">
        <v>70867.561943465698</v>
      </c>
      <c r="DP105" s="1">
        <v>76754.382300402329</v>
      </c>
      <c r="DQ105" s="1">
        <v>70063.138072897913</v>
      </c>
      <c r="DR105" s="1">
        <v>72845.765711860469</v>
      </c>
      <c r="DS105" s="1">
        <v>79648.28030795652</v>
      </c>
      <c r="DT105" s="1">
        <v>67974.719138711793</v>
      </c>
      <c r="DU105" s="1">
        <v>84383.844239055543</v>
      </c>
      <c r="DV105" s="1">
        <v>75702.952405876262</v>
      </c>
      <c r="DW105" s="1">
        <v>75269.867535427184</v>
      </c>
      <c r="DX105" s="1">
        <v>76890.048275905006</v>
      </c>
      <c r="DY105" s="1">
        <v>74028.654793247013</v>
      </c>
      <c r="DZ105" s="1">
        <v>71224.044711072027</v>
      </c>
      <c r="EA105" s="1">
        <v>69964.199191811771</v>
      </c>
      <c r="EB105" s="1">
        <v>63704.318485108794</v>
      </c>
      <c r="EC105" s="1">
        <v>69935.294616688887</v>
      </c>
      <c r="ED105" s="1">
        <v>69087.492235552534</v>
      </c>
      <c r="EE105" s="1">
        <v>68969.283218081444</v>
      </c>
      <c r="EF105" s="1">
        <v>78278.886610702495</v>
      </c>
      <c r="EG105" s="1">
        <v>68010.524014768205</v>
      </c>
      <c r="EH105" s="1">
        <v>71957.233406627172</v>
      </c>
      <c r="EI105" s="1">
        <v>80600.808184491936</v>
      </c>
      <c r="EJ105" s="1">
        <v>70386.818128027036</v>
      </c>
      <c r="EK105" s="1">
        <v>71957.233406627172</v>
      </c>
      <c r="EL105" s="1">
        <v>70728.852962129487</v>
      </c>
      <c r="EM105" s="1">
        <v>74077.988885749699</v>
      </c>
      <c r="EN105" s="1">
        <v>72443.825463745292</v>
      </c>
      <c r="EO105" s="1">
        <v>67439.80449101406</v>
      </c>
      <c r="EP105" s="1">
        <v>76716.309690134265</v>
      </c>
      <c r="EQ105" s="1">
        <v>73292.490261095518</v>
      </c>
      <c r="ER105" s="1">
        <v>78158.799354885516</v>
      </c>
      <c r="ES105" s="1">
        <v>74686.58029689359</v>
      </c>
      <c r="ET105" s="1">
        <v>76508.745158251171</v>
      </c>
      <c r="EU105" s="1">
        <v>70970.464578076804</v>
      </c>
      <c r="EV105" s="1">
        <v>69006.446677811458</v>
      </c>
      <c r="EW105" s="1">
        <v>1.0031786395422759</v>
      </c>
      <c r="EX105" s="1">
        <v>0.95914533928152146</v>
      </c>
      <c r="EY105" s="1">
        <v>1.022713194301053</v>
      </c>
      <c r="EZ105" s="1">
        <v>1.31315714691674</v>
      </c>
      <c r="FA105" s="1">
        <v>0.92221770917952872</v>
      </c>
      <c r="FB105" s="1">
        <v>1.094031264803411</v>
      </c>
      <c r="FC105" s="1">
        <v>1.017461519051224</v>
      </c>
      <c r="FD105" s="1">
        <v>0.95004460303300631</v>
      </c>
      <c r="FE105" s="1">
        <v>0.97751921281333054</v>
      </c>
      <c r="FF105" s="1">
        <v>0.83808049535603713</v>
      </c>
      <c r="FG105" s="1">
        <v>0.97273373392776374</v>
      </c>
      <c r="FH105" s="1">
        <v>0.99436431368803091</v>
      </c>
      <c r="FI105" s="1">
        <v>1.14388699631809</v>
      </c>
      <c r="FJ105" s="1">
        <v>0.95036801944763327</v>
      </c>
      <c r="FK105" s="1">
        <v>0.98392461197339243</v>
      </c>
      <c r="FL105" s="1">
        <v>0.97149460708782731</v>
      </c>
      <c r="FM105" s="1">
        <v>1.103789126853377</v>
      </c>
      <c r="FN105" s="1">
        <v>0.90875435540069671</v>
      </c>
      <c r="FO105" s="1">
        <v>1.024146981627297</v>
      </c>
      <c r="FP105" s="1">
        <v>1.1815894797026869</v>
      </c>
      <c r="FQ105" s="1">
        <v>0.98538127222441718</v>
      </c>
      <c r="FR105" s="1">
        <v>0.96627607887968003</v>
      </c>
      <c r="FS105" s="1">
        <v>0.92453739398612189</v>
      </c>
      <c r="FT105" s="1">
        <v>1.0093749999999999</v>
      </c>
      <c r="FU105" s="1">
        <v>0.95534269626561397</v>
      </c>
      <c r="FV105" s="1">
        <v>0.94018632225280541</v>
      </c>
      <c r="FW105" s="1">
        <v>0.94670219853431048</v>
      </c>
      <c r="FX105" s="1">
        <v>0.97843137254901957</v>
      </c>
      <c r="FY105" s="1">
        <v>1.0049189189189189</v>
      </c>
      <c r="FZ105" s="1">
        <v>0.93576017130620981</v>
      </c>
      <c r="GA105" s="1">
        <v>0.9481292517006803</v>
      </c>
      <c r="GB105" s="1">
        <v>1.0132567388422451</v>
      </c>
      <c r="GC105" s="1">
        <v>0.99106744082179543</v>
      </c>
      <c r="GD105" s="1">
        <v>1.1765451472718489</v>
      </c>
      <c r="GE105" s="1">
        <v>1.038904585959574</v>
      </c>
      <c r="GF105" s="1">
        <v>1</v>
      </c>
      <c r="GG105" s="1">
        <v>1.0415977001480961</v>
      </c>
      <c r="GH105" s="1">
        <v>0.93935926773455369</v>
      </c>
      <c r="GI105" s="1">
        <v>0.95357400144080673</v>
      </c>
      <c r="GJ105" s="1">
        <v>0.95509597806215729</v>
      </c>
      <c r="GK105" s="1">
        <v>1.042799885485256</v>
      </c>
      <c r="GL105" s="1">
        <v>0.97017732401934453</v>
      </c>
      <c r="GM105" s="1">
        <v>1.0132234988077169</v>
      </c>
      <c r="GN105" s="1">
        <v>1.042183622828784</v>
      </c>
      <c r="GO105" s="1">
        <v>1.08367659173826</v>
      </c>
      <c r="GP105" s="1">
        <v>1.0420293873024691</v>
      </c>
      <c r="GQ105" s="1">
        <v>1.024576815621592</v>
      </c>
      <c r="GR105" s="1">
        <v>1.0028328611898021</v>
      </c>
      <c r="GS105" s="1">
        <v>0.93373058866016623</v>
      </c>
      <c r="GT105" s="1">
        <v>0.67272609651960158</v>
      </c>
    </row>
    <row r="106" spans="1:202" ht="85.5" x14ac:dyDescent="0.45">
      <c r="A106" s="4">
        <v>42081</v>
      </c>
      <c r="B106" s="1">
        <f t="shared" si="1"/>
        <v>3677643.1613909905</v>
      </c>
      <c r="C106" s="1" t="s">
        <v>559</v>
      </c>
      <c r="D106" s="1" t="s">
        <v>331</v>
      </c>
      <c r="E106" s="1" t="s">
        <v>463</v>
      </c>
      <c r="F106" s="1" t="s">
        <v>548</v>
      </c>
      <c r="G106" s="1" t="s">
        <v>448</v>
      </c>
      <c r="H106" s="1" t="s">
        <v>523</v>
      </c>
      <c r="I106" s="1" t="s">
        <v>249</v>
      </c>
      <c r="J106" s="1" t="s">
        <v>519</v>
      </c>
      <c r="K106" s="1" t="s">
        <v>549</v>
      </c>
      <c r="L106" s="1" t="s">
        <v>575</v>
      </c>
      <c r="M106" s="1" t="s">
        <v>481</v>
      </c>
      <c r="N106" s="1" t="s">
        <v>477</v>
      </c>
      <c r="O106" s="1" t="s">
        <v>551</v>
      </c>
      <c r="P106" s="1" t="s">
        <v>567</v>
      </c>
      <c r="Q106" s="1" t="s">
        <v>427</v>
      </c>
      <c r="R106" s="1" t="s">
        <v>485</v>
      </c>
      <c r="S106" s="1" t="s">
        <v>487</v>
      </c>
      <c r="T106" s="1" t="s">
        <v>547</v>
      </c>
      <c r="U106" s="1" t="s">
        <v>227</v>
      </c>
      <c r="V106" s="1" t="s">
        <v>237</v>
      </c>
      <c r="W106" s="1" t="s">
        <v>539</v>
      </c>
      <c r="X106" s="1" t="s">
        <v>563</v>
      </c>
      <c r="Y106" s="1" t="s">
        <v>568</v>
      </c>
      <c r="Z106" s="1" t="s">
        <v>201</v>
      </c>
      <c r="AA106" s="1" t="s">
        <v>486</v>
      </c>
      <c r="AB106" s="1" t="s">
        <v>499</v>
      </c>
      <c r="AC106" s="1" t="s">
        <v>577</v>
      </c>
      <c r="AD106" s="1" t="s">
        <v>585</v>
      </c>
      <c r="AE106" s="1" t="s">
        <v>466</v>
      </c>
      <c r="AF106" s="1" t="s">
        <v>586</v>
      </c>
      <c r="AG106" s="1" t="s">
        <v>535</v>
      </c>
      <c r="AH106" s="1" t="s">
        <v>576</v>
      </c>
      <c r="AI106" s="1" t="s">
        <v>550</v>
      </c>
      <c r="AJ106" s="1" t="s">
        <v>587</v>
      </c>
      <c r="AK106" s="1" t="s">
        <v>419</v>
      </c>
      <c r="AL106" s="1" t="s">
        <v>386</v>
      </c>
      <c r="AM106" s="1" t="s">
        <v>560</v>
      </c>
      <c r="AN106" s="1" t="s">
        <v>552</v>
      </c>
      <c r="AO106" s="1" t="s">
        <v>248</v>
      </c>
      <c r="AP106" s="1" t="s">
        <v>536</v>
      </c>
      <c r="AQ106" s="1" t="s">
        <v>588</v>
      </c>
      <c r="AR106" s="1" t="s">
        <v>484</v>
      </c>
      <c r="AS106" s="1" t="s">
        <v>589</v>
      </c>
      <c r="AT106" s="1" t="s">
        <v>520</v>
      </c>
      <c r="AU106" s="1" t="s">
        <v>215</v>
      </c>
      <c r="AV106" s="1" t="s">
        <v>210</v>
      </c>
      <c r="AW106" s="1" t="s">
        <v>590</v>
      </c>
      <c r="AX106" s="1" t="s">
        <v>504</v>
      </c>
      <c r="AY106" s="1" t="s">
        <v>304</v>
      </c>
      <c r="AZ106" s="1" t="s">
        <v>404</v>
      </c>
      <c r="BA106" s="1" t="s">
        <v>561</v>
      </c>
      <c r="BB106" s="1" t="s">
        <v>336</v>
      </c>
      <c r="BC106" s="1" t="s">
        <v>470</v>
      </c>
      <c r="BD106" s="1" t="s">
        <v>554</v>
      </c>
      <c r="BE106" s="1" t="s">
        <v>456</v>
      </c>
      <c r="BF106" s="1" t="s">
        <v>531</v>
      </c>
      <c r="BG106" s="1" t="s">
        <v>299</v>
      </c>
      <c r="BH106" s="1" t="s">
        <v>527</v>
      </c>
      <c r="BI106" s="1" t="s">
        <v>555</v>
      </c>
      <c r="BJ106" s="1" t="s">
        <v>580</v>
      </c>
      <c r="BK106" s="1" t="s">
        <v>492</v>
      </c>
      <c r="BL106" s="1" t="s">
        <v>488</v>
      </c>
      <c r="BM106" s="1" t="s">
        <v>557</v>
      </c>
      <c r="BN106" s="1" t="s">
        <v>571</v>
      </c>
      <c r="BO106" s="1" t="s">
        <v>436</v>
      </c>
      <c r="BP106" s="1" t="s">
        <v>496</v>
      </c>
      <c r="BQ106" s="1" t="s">
        <v>498</v>
      </c>
      <c r="BR106" s="1" t="s">
        <v>553</v>
      </c>
      <c r="BS106" s="1" t="s">
        <v>277</v>
      </c>
      <c r="BT106" s="1" t="s">
        <v>287</v>
      </c>
      <c r="BU106" s="1" t="s">
        <v>546</v>
      </c>
      <c r="BV106" s="1" t="s">
        <v>565</v>
      </c>
      <c r="BW106" s="1" t="s">
        <v>572</v>
      </c>
      <c r="BX106" s="1" t="s">
        <v>251</v>
      </c>
      <c r="BY106" s="1" t="s">
        <v>497</v>
      </c>
      <c r="BZ106" s="1" t="s">
        <v>508</v>
      </c>
      <c r="CA106" s="1" t="s">
        <v>582</v>
      </c>
      <c r="CB106" s="1" t="s">
        <v>591</v>
      </c>
      <c r="CC106" s="1" t="s">
        <v>473</v>
      </c>
      <c r="CD106" s="1" t="s">
        <v>592</v>
      </c>
      <c r="CE106" s="1" t="s">
        <v>542</v>
      </c>
      <c r="CF106" s="1" t="s">
        <v>581</v>
      </c>
      <c r="CG106" s="1" t="s">
        <v>556</v>
      </c>
      <c r="CH106" s="1" t="s">
        <v>593</v>
      </c>
      <c r="CI106" s="1" t="s">
        <v>428</v>
      </c>
      <c r="CJ106" s="1" t="s">
        <v>391</v>
      </c>
      <c r="CK106" s="1" t="s">
        <v>562</v>
      </c>
      <c r="CL106" s="1" t="s">
        <v>558</v>
      </c>
      <c r="CM106" s="1" t="s">
        <v>298</v>
      </c>
      <c r="CN106" s="1" t="s">
        <v>543</v>
      </c>
      <c r="CO106" s="1" t="s">
        <v>594</v>
      </c>
      <c r="CP106" s="1" t="s">
        <v>495</v>
      </c>
      <c r="CQ106" s="1" t="s">
        <v>595</v>
      </c>
      <c r="CR106" s="1" t="s">
        <v>528</v>
      </c>
      <c r="CS106" s="1" t="s">
        <v>265</v>
      </c>
      <c r="CT106" s="1" t="s">
        <v>260</v>
      </c>
      <c r="CU106" s="1" t="s">
        <v>596</v>
      </c>
      <c r="CV106" s="1" t="s">
        <v>513</v>
      </c>
      <c r="CW106" s="1" t="s">
        <v>311</v>
      </c>
      <c r="CX106" s="1" t="s">
        <v>414</v>
      </c>
      <c r="CY106" s="1">
        <v>68485.231794727195</v>
      </c>
      <c r="CZ106" s="1">
        <v>74463.660156066369</v>
      </c>
      <c r="DA106" s="1">
        <v>64601.083390071493</v>
      </c>
      <c r="DB106" s="1">
        <v>93718.820623456661</v>
      </c>
      <c r="DC106" s="1">
        <v>69508.146543181021</v>
      </c>
      <c r="DD106" s="1">
        <v>84347.281082403468</v>
      </c>
      <c r="DE106" s="1">
        <v>77762.102418042923</v>
      </c>
      <c r="DF106" s="1">
        <v>83290.088860649877</v>
      </c>
      <c r="DG106" s="1">
        <v>70951.093723407655</v>
      </c>
      <c r="DH106" s="1">
        <v>68060.178487679848</v>
      </c>
      <c r="DI106" s="1">
        <v>69208.212415305185</v>
      </c>
      <c r="DJ106" s="1">
        <v>71929.594753503654</v>
      </c>
      <c r="DK106" s="1">
        <v>83394.227744863907</v>
      </c>
      <c r="DL106" s="1">
        <v>70396.642775258646</v>
      </c>
      <c r="DM106" s="1">
        <v>85759.236322804325</v>
      </c>
      <c r="DN106" s="1">
        <v>75238.865112567888</v>
      </c>
      <c r="DO106" s="1">
        <v>78222.844319805634</v>
      </c>
      <c r="DP106" s="1">
        <v>69750.879211580759</v>
      </c>
      <c r="DQ106" s="1">
        <v>71754.951380694925</v>
      </c>
      <c r="DR106" s="1">
        <v>86073.790406021057</v>
      </c>
      <c r="DS106" s="1">
        <v>78483.923780341196</v>
      </c>
      <c r="DT106" s="1">
        <v>65682.345072301978</v>
      </c>
      <c r="DU106" s="1">
        <v>78016.019447307233</v>
      </c>
      <c r="DV106" s="1">
        <v>76412.66758468136</v>
      </c>
      <c r="DW106" s="1">
        <v>71908.518198850608</v>
      </c>
      <c r="DX106" s="1">
        <v>72290.971706363795</v>
      </c>
      <c r="DY106" s="1">
        <v>70083.090247304455</v>
      </c>
      <c r="DZ106" s="1">
        <v>69687.839825146933</v>
      </c>
      <c r="EA106" s="1">
        <v>70308.347414863383</v>
      </c>
      <c r="EB106" s="1">
        <v>59611.963978570748</v>
      </c>
      <c r="EC106" s="1">
        <v>66307.698552387854</v>
      </c>
      <c r="ED106" s="1">
        <v>70003.367077384872</v>
      </c>
      <c r="EE106" s="1">
        <v>68353.211014257569</v>
      </c>
      <c r="EF106" s="1">
        <v>92098.644175665351</v>
      </c>
      <c r="EG106" s="1">
        <v>70656.445292456425</v>
      </c>
      <c r="EH106" s="1">
        <v>71957.233406627172</v>
      </c>
      <c r="EI106" s="1">
        <v>83953.616435044678</v>
      </c>
      <c r="EJ106" s="1">
        <v>66118.509934908681</v>
      </c>
      <c r="EK106" s="1">
        <v>68616.546992167569</v>
      </c>
      <c r="EL106" s="1">
        <v>67552.84299707957</v>
      </c>
      <c r="EM106" s="1">
        <v>77248.518327037862</v>
      </c>
      <c r="EN106" s="1">
        <v>70283.356730140862</v>
      </c>
      <c r="EO106" s="1">
        <v>68331.594665293669</v>
      </c>
      <c r="EP106" s="1">
        <v>79952.481562919085</v>
      </c>
      <c r="EQ106" s="1">
        <v>79425.356046153654</v>
      </c>
      <c r="ER106" s="1">
        <v>81443.765804067982</v>
      </c>
      <c r="ES106" s="1">
        <v>76522.138610257534</v>
      </c>
      <c r="ET106" s="1">
        <v>76725.48381309041</v>
      </c>
      <c r="EU106" s="1">
        <v>66267.293667973136</v>
      </c>
      <c r="EV106" s="1">
        <v>46422.437508252129</v>
      </c>
      <c r="EW106" s="1">
        <v>1.013941698352345</v>
      </c>
      <c r="EX106" s="1">
        <v>0.94602203182374545</v>
      </c>
      <c r="EY106" s="1">
        <v>0.95315970119119731</v>
      </c>
      <c r="EZ106" s="1">
        <v>0.97435619995671918</v>
      </c>
      <c r="FA106" s="1">
        <v>0.98480510900682672</v>
      </c>
      <c r="FB106" s="1">
        <v>0.97694306126867281</v>
      </c>
      <c r="FC106" s="1">
        <v>0.90947869649322988</v>
      </c>
      <c r="FD106" s="1">
        <v>0.99001280409731107</v>
      </c>
      <c r="FE106" s="1">
        <v>0.94768552534900807</v>
      </c>
      <c r="FF106" s="1">
        <v>0.96675286294791285</v>
      </c>
      <c r="FG106" s="1">
        <v>0.96549319163068748</v>
      </c>
      <c r="FH106" s="1">
        <v>1.0079731027857839</v>
      </c>
      <c r="FI106" s="1">
        <v>1.1349928555313229</v>
      </c>
      <c r="FJ106" s="1">
        <v>1.0158448202358961</v>
      </c>
      <c r="FK106" s="1">
        <v>0.98103286384976518</v>
      </c>
      <c r="FL106" s="1">
        <v>0.91118160190325148</v>
      </c>
      <c r="FM106" s="1">
        <v>0.96318407960199004</v>
      </c>
      <c r="FN106" s="1">
        <v>0.94512341241313202</v>
      </c>
      <c r="FO106" s="1">
        <v>0.94349051768323933</v>
      </c>
      <c r="FP106" s="1">
        <v>0.83370431304235626</v>
      </c>
      <c r="FQ106" s="1">
        <v>0.98195669607056935</v>
      </c>
      <c r="FR106" s="1">
        <v>0.96421177166518779</v>
      </c>
      <c r="FS106" s="1">
        <v>0.90816220160533734</v>
      </c>
      <c r="FT106" s="1">
        <v>0.96181630546955621</v>
      </c>
      <c r="FU106" s="1">
        <v>0.94932592642774949</v>
      </c>
      <c r="FV106" s="1">
        <v>1.004053597567842</v>
      </c>
      <c r="FW106" s="1">
        <v>0.94862772695285025</v>
      </c>
      <c r="FX106" s="1">
        <v>0.95120240480961937</v>
      </c>
      <c r="FY106" s="1">
        <v>0.98128126512828795</v>
      </c>
      <c r="FZ106" s="1">
        <v>0.98093058733790994</v>
      </c>
      <c r="GA106" s="1">
        <v>0.90313901345291481</v>
      </c>
      <c r="GB106" s="1">
        <v>0.83863933711295247</v>
      </c>
      <c r="GC106" s="1">
        <v>0.90401081568273989</v>
      </c>
      <c r="GD106" s="1">
        <v>0.86225824655004368</v>
      </c>
      <c r="GE106" s="1">
        <v>0.8907949790794979</v>
      </c>
      <c r="GF106" s="1">
        <v>1</v>
      </c>
      <c r="GG106" s="1">
        <v>0.90319073307406017</v>
      </c>
      <c r="GH106" s="1">
        <v>0.93544457978075524</v>
      </c>
      <c r="GI106" s="1">
        <v>0.94233190632082608</v>
      </c>
      <c r="GJ106" s="1">
        <v>0.98612274195477934</v>
      </c>
      <c r="GK106" s="1">
        <v>0.93713109128345917</v>
      </c>
      <c r="GL106" s="1">
        <v>0.93713652727776231</v>
      </c>
      <c r="GM106" s="1">
        <v>1.005776636713736</v>
      </c>
      <c r="GN106" s="1">
        <v>0.97738095238095235</v>
      </c>
      <c r="GO106" s="1">
        <v>1.081190269331016</v>
      </c>
      <c r="GP106" s="1">
        <v>1.0190762517958809</v>
      </c>
      <c r="GQ106" s="1">
        <v>0.96392429058881857</v>
      </c>
      <c r="GR106" s="1">
        <v>0.91242937853107342</v>
      </c>
      <c r="GS106" s="1">
        <v>0.89711854573583438</v>
      </c>
      <c r="GT106" s="1">
        <v>1.031637657467064</v>
      </c>
    </row>
    <row r="107" spans="1:202" ht="85.5" x14ac:dyDescent="0.45">
      <c r="A107" s="4">
        <v>42088</v>
      </c>
      <c r="B107" s="1">
        <f t="shared" si="1"/>
        <v>3523335.5610971088</v>
      </c>
      <c r="C107" s="1" t="s">
        <v>559</v>
      </c>
      <c r="D107" s="1" t="s">
        <v>331</v>
      </c>
      <c r="E107" s="1" t="s">
        <v>463</v>
      </c>
      <c r="F107" s="1" t="s">
        <v>548</v>
      </c>
      <c r="G107" s="1" t="s">
        <v>448</v>
      </c>
      <c r="H107" s="1" t="s">
        <v>523</v>
      </c>
      <c r="I107" s="1" t="s">
        <v>249</v>
      </c>
      <c r="J107" s="1" t="s">
        <v>519</v>
      </c>
      <c r="K107" s="1" t="s">
        <v>549</v>
      </c>
      <c r="L107" s="1" t="s">
        <v>575</v>
      </c>
      <c r="M107" s="1" t="s">
        <v>481</v>
      </c>
      <c r="N107" s="1" t="s">
        <v>477</v>
      </c>
      <c r="O107" s="1" t="s">
        <v>551</v>
      </c>
      <c r="P107" s="1" t="s">
        <v>567</v>
      </c>
      <c r="Q107" s="1" t="s">
        <v>427</v>
      </c>
      <c r="R107" s="1" t="s">
        <v>485</v>
      </c>
      <c r="S107" s="1" t="s">
        <v>487</v>
      </c>
      <c r="T107" s="1" t="s">
        <v>547</v>
      </c>
      <c r="U107" s="1" t="s">
        <v>227</v>
      </c>
      <c r="V107" s="1" t="s">
        <v>237</v>
      </c>
      <c r="W107" s="1" t="s">
        <v>539</v>
      </c>
      <c r="X107" s="1" t="s">
        <v>563</v>
      </c>
      <c r="Y107" s="1" t="s">
        <v>568</v>
      </c>
      <c r="Z107" s="1" t="s">
        <v>201</v>
      </c>
      <c r="AA107" s="1" t="s">
        <v>486</v>
      </c>
      <c r="AB107" s="1" t="s">
        <v>499</v>
      </c>
      <c r="AC107" s="1" t="s">
        <v>577</v>
      </c>
      <c r="AD107" s="1" t="s">
        <v>585</v>
      </c>
      <c r="AE107" s="1" t="s">
        <v>466</v>
      </c>
      <c r="AF107" s="1" t="s">
        <v>586</v>
      </c>
      <c r="AG107" s="1" t="s">
        <v>535</v>
      </c>
      <c r="AH107" s="1" t="s">
        <v>576</v>
      </c>
      <c r="AI107" s="1" t="s">
        <v>550</v>
      </c>
      <c r="AJ107" s="1" t="s">
        <v>587</v>
      </c>
      <c r="AK107" s="1" t="s">
        <v>419</v>
      </c>
      <c r="AL107" s="1" t="s">
        <v>386</v>
      </c>
      <c r="AM107" s="1" t="s">
        <v>560</v>
      </c>
      <c r="AN107" s="1" t="s">
        <v>552</v>
      </c>
      <c r="AO107" s="1" t="s">
        <v>248</v>
      </c>
      <c r="AP107" s="1" t="s">
        <v>536</v>
      </c>
      <c r="AQ107" s="1" t="s">
        <v>588</v>
      </c>
      <c r="AR107" s="1" t="s">
        <v>484</v>
      </c>
      <c r="AS107" s="1" t="s">
        <v>589</v>
      </c>
      <c r="AT107" s="1" t="s">
        <v>520</v>
      </c>
      <c r="AU107" s="1" t="s">
        <v>215</v>
      </c>
      <c r="AV107" s="1" t="s">
        <v>210</v>
      </c>
      <c r="AW107" s="1" t="s">
        <v>590</v>
      </c>
      <c r="AX107" s="1" t="s">
        <v>504</v>
      </c>
      <c r="AY107" s="1" t="s">
        <v>304</v>
      </c>
      <c r="AZ107" s="1" t="s">
        <v>404</v>
      </c>
      <c r="BA107" s="1" t="s">
        <v>561</v>
      </c>
      <c r="BB107" s="1" t="s">
        <v>336</v>
      </c>
      <c r="BC107" s="1" t="s">
        <v>470</v>
      </c>
      <c r="BD107" s="1" t="s">
        <v>554</v>
      </c>
      <c r="BE107" s="1" t="s">
        <v>456</v>
      </c>
      <c r="BF107" s="1" t="s">
        <v>531</v>
      </c>
      <c r="BG107" s="1" t="s">
        <v>299</v>
      </c>
      <c r="BH107" s="1" t="s">
        <v>527</v>
      </c>
      <c r="BI107" s="1" t="s">
        <v>555</v>
      </c>
      <c r="BJ107" s="1" t="s">
        <v>580</v>
      </c>
      <c r="BK107" s="1" t="s">
        <v>492</v>
      </c>
      <c r="BL107" s="1" t="s">
        <v>488</v>
      </c>
      <c r="BM107" s="1" t="s">
        <v>557</v>
      </c>
      <c r="BN107" s="1" t="s">
        <v>571</v>
      </c>
      <c r="BO107" s="1" t="s">
        <v>436</v>
      </c>
      <c r="BP107" s="1" t="s">
        <v>496</v>
      </c>
      <c r="BQ107" s="1" t="s">
        <v>498</v>
      </c>
      <c r="BR107" s="1" t="s">
        <v>553</v>
      </c>
      <c r="BS107" s="1" t="s">
        <v>277</v>
      </c>
      <c r="BT107" s="1" t="s">
        <v>287</v>
      </c>
      <c r="BU107" s="1" t="s">
        <v>546</v>
      </c>
      <c r="BV107" s="1" t="s">
        <v>565</v>
      </c>
      <c r="BW107" s="1" t="s">
        <v>572</v>
      </c>
      <c r="BX107" s="1" t="s">
        <v>251</v>
      </c>
      <c r="BY107" s="1" t="s">
        <v>497</v>
      </c>
      <c r="BZ107" s="1" t="s">
        <v>508</v>
      </c>
      <c r="CA107" s="1" t="s">
        <v>582</v>
      </c>
      <c r="CB107" s="1" t="s">
        <v>591</v>
      </c>
      <c r="CC107" s="1" t="s">
        <v>473</v>
      </c>
      <c r="CD107" s="1" t="s">
        <v>592</v>
      </c>
      <c r="CE107" s="1" t="s">
        <v>542</v>
      </c>
      <c r="CF107" s="1" t="s">
        <v>581</v>
      </c>
      <c r="CG107" s="1" t="s">
        <v>556</v>
      </c>
      <c r="CH107" s="1" t="s">
        <v>593</v>
      </c>
      <c r="CI107" s="1" t="s">
        <v>428</v>
      </c>
      <c r="CJ107" s="1" t="s">
        <v>391</v>
      </c>
      <c r="CK107" s="1" t="s">
        <v>562</v>
      </c>
      <c r="CL107" s="1" t="s">
        <v>558</v>
      </c>
      <c r="CM107" s="1" t="s">
        <v>298</v>
      </c>
      <c r="CN107" s="1" t="s">
        <v>543</v>
      </c>
      <c r="CO107" s="1" t="s">
        <v>594</v>
      </c>
      <c r="CP107" s="1" t="s">
        <v>495</v>
      </c>
      <c r="CQ107" s="1" t="s">
        <v>595</v>
      </c>
      <c r="CR107" s="1" t="s">
        <v>528</v>
      </c>
      <c r="CS107" s="1" t="s">
        <v>265</v>
      </c>
      <c r="CT107" s="1" t="s">
        <v>260</v>
      </c>
      <c r="CU107" s="1" t="s">
        <v>596</v>
      </c>
      <c r="CV107" s="1" t="s">
        <v>513</v>
      </c>
      <c r="CW107" s="1" t="s">
        <v>311</v>
      </c>
      <c r="CX107" s="1" t="s">
        <v>414</v>
      </c>
      <c r="CY107" s="1">
        <v>69440.032237999694</v>
      </c>
      <c r="CZ107" s="1">
        <v>70444.263077874784</v>
      </c>
      <c r="DA107" s="1">
        <v>61575.149340708151</v>
      </c>
      <c r="DB107" s="1">
        <v>91315.513927096632</v>
      </c>
      <c r="DC107" s="1">
        <v>68451.977833319877</v>
      </c>
      <c r="DD107" s="1">
        <v>82402.490990332459</v>
      </c>
      <c r="DE107" s="1">
        <v>70722.975543734719</v>
      </c>
      <c r="DF107" s="1">
        <v>82458.25442644619</v>
      </c>
      <c r="DG107" s="1">
        <v>67239.3245293543</v>
      </c>
      <c r="DH107" s="1">
        <v>65797.372405710441</v>
      </c>
      <c r="DI107" s="1">
        <v>66820.057891907578</v>
      </c>
      <c r="DJ107" s="1">
        <v>72503.096805813111</v>
      </c>
      <c r="DK107" s="1">
        <v>94651.85268297256</v>
      </c>
      <c r="DL107" s="1">
        <v>71512.06492524319</v>
      </c>
      <c r="DM107" s="1">
        <v>84132.629211329535</v>
      </c>
      <c r="DN107" s="1">
        <v>68556.269638652258</v>
      </c>
      <c r="DO107" s="1">
        <v>75342.998310021736</v>
      </c>
      <c r="DP107" s="1">
        <v>65923.188979265411</v>
      </c>
      <c r="DQ107" s="1">
        <v>67700.11622450751</v>
      </c>
      <c r="DR107" s="1">
        <v>71760.090301403543</v>
      </c>
      <c r="DS107" s="1">
        <v>77067.814489998229</v>
      </c>
      <c r="DT107" s="1">
        <v>63331.690309288497</v>
      </c>
      <c r="DU107" s="1">
        <v>70851.199981751357</v>
      </c>
      <c r="DV107" s="1">
        <v>73494.949627371534</v>
      </c>
      <c r="DW107" s="1">
        <v>68264.620657170541</v>
      </c>
      <c r="DX107" s="1">
        <v>72584.010213449612</v>
      </c>
      <c r="DY107" s="1">
        <v>66482.762599131893</v>
      </c>
      <c r="DZ107" s="1">
        <v>66287.240827667323</v>
      </c>
      <c r="EA107" s="1">
        <v>68992.264100336339</v>
      </c>
      <c r="EB107" s="1">
        <v>58475.198837865741</v>
      </c>
      <c r="EC107" s="1">
        <v>59885.069454936827</v>
      </c>
      <c r="ED107" s="1">
        <v>58707.577361452728</v>
      </c>
      <c r="EE107" s="1">
        <v>61792.042043533431</v>
      </c>
      <c r="EF107" s="1">
        <v>79412.815436545599</v>
      </c>
      <c r="EG107" s="1">
        <v>62940.40670612541</v>
      </c>
      <c r="EH107" s="1">
        <v>71957.233406627172</v>
      </c>
      <c r="EI107" s="1">
        <v>75826.128372186475</v>
      </c>
      <c r="EJ107" s="1">
        <v>61850.201741790341</v>
      </c>
      <c r="EK107" s="1">
        <v>64659.561532281812</v>
      </c>
      <c r="EL107" s="1">
        <v>66615.394763120828</v>
      </c>
      <c r="EM107" s="1">
        <v>72391.988279847297</v>
      </c>
      <c r="EN107" s="1">
        <v>65865.100851508338</v>
      </c>
      <c r="EO107" s="1">
        <v>68726.321463745291</v>
      </c>
      <c r="EP107" s="1">
        <v>78144.032575186386</v>
      </c>
      <c r="EQ107" s="1">
        <v>85873.922095252754</v>
      </c>
      <c r="ER107" s="1">
        <v>82997.407587751135</v>
      </c>
      <c r="ES107" s="1">
        <v>73761.548174231735</v>
      </c>
      <c r="ET107" s="1">
        <v>70006.585513074024</v>
      </c>
      <c r="EU107" s="1">
        <v>59449.618125261521</v>
      </c>
      <c r="EV107" s="1">
        <v>47891.134684924393</v>
      </c>
      <c r="EW107" s="1">
        <v>1.014375</v>
      </c>
      <c r="EX107" s="1">
        <v>1.0319575624272219</v>
      </c>
      <c r="EY107" s="1">
        <v>1.0646049565769959</v>
      </c>
      <c r="EZ107" s="1">
        <v>1.1812881732370899</v>
      </c>
      <c r="FA107" s="1">
        <v>0.98345259391771012</v>
      </c>
      <c r="FB107" s="1">
        <v>1.0989843028624191</v>
      </c>
      <c r="FC107" s="1">
        <v>1.0653359511343801</v>
      </c>
      <c r="FD107" s="1">
        <v>1.0720813933436799</v>
      </c>
      <c r="FE107" s="1">
        <v>1.1054427042952391</v>
      </c>
      <c r="FF107" s="1">
        <v>1.165838746656477</v>
      </c>
      <c r="FG107" s="1">
        <v>1.050669051632211</v>
      </c>
      <c r="FH107" s="1">
        <v>1.0394548746783561</v>
      </c>
      <c r="FI107" s="1">
        <v>1.0391068115557911</v>
      </c>
      <c r="FJ107" s="1">
        <v>1.1049870602224241</v>
      </c>
      <c r="FK107" s="1">
        <v>1.0354134762634</v>
      </c>
      <c r="FL107" s="1">
        <v>1.122715404699739</v>
      </c>
      <c r="FM107" s="1">
        <v>1.142045454545455</v>
      </c>
      <c r="FN107" s="1">
        <v>1.082910750507099</v>
      </c>
      <c r="FO107" s="1">
        <v>1.00135814206166</v>
      </c>
      <c r="FP107" s="1">
        <v>1.0033276582572359</v>
      </c>
      <c r="FQ107" s="1">
        <v>1.018456512862393</v>
      </c>
      <c r="FR107" s="1">
        <v>1.101226993865031</v>
      </c>
      <c r="FS107" s="1">
        <v>1.031106519742883</v>
      </c>
      <c r="FT107" s="1">
        <v>0.97854077253218885</v>
      </c>
      <c r="FU107" s="1">
        <v>0.98965246556768782</v>
      </c>
      <c r="FV107" s="1">
        <v>1.0296063698553319</v>
      </c>
      <c r="FW107" s="1">
        <v>1.098664688427299</v>
      </c>
      <c r="FX107" s="1">
        <v>1.043084377962709</v>
      </c>
      <c r="FY107" s="1">
        <v>1.095762758318259</v>
      </c>
      <c r="FZ107" s="1">
        <v>1.020217729393468</v>
      </c>
      <c r="GA107" s="1">
        <v>1.1350546176762659</v>
      </c>
      <c r="GB107" s="1">
        <v>1.0806032241289649</v>
      </c>
      <c r="GC107" s="1">
        <v>1.173479561316052</v>
      </c>
      <c r="GD107" s="1">
        <v>1.335851975249881</v>
      </c>
      <c r="GE107" s="1">
        <v>1.0558947862846411</v>
      </c>
      <c r="GF107" s="1">
        <v>1</v>
      </c>
      <c r="GG107" s="1">
        <v>1.0907954440225951</v>
      </c>
      <c r="GH107" s="1">
        <v>1.18359375</v>
      </c>
      <c r="GI107" s="1">
        <v>1.148583645109567</v>
      </c>
      <c r="GJ107" s="1">
        <v>1.0645396093655219</v>
      </c>
      <c r="GK107" s="1">
        <v>1.021532151750403</v>
      </c>
      <c r="GL107" s="1">
        <v>1.106087470449173</v>
      </c>
      <c r="GM107" s="1">
        <v>1.017443097213359</v>
      </c>
      <c r="GN107" s="1">
        <v>1.0803897685749091</v>
      </c>
      <c r="GO107" s="1">
        <v>1.0736670818433851</v>
      </c>
      <c r="GP107" s="1">
        <v>0.97720805158864987</v>
      </c>
      <c r="GQ107" s="1">
        <v>1.0298620355802981</v>
      </c>
      <c r="GR107" s="1">
        <v>1.0588235294117649</v>
      </c>
      <c r="GS107" s="1">
        <v>1.0756628583746499</v>
      </c>
      <c r="GT107" s="1">
        <v>1.2198918717375089</v>
      </c>
    </row>
    <row r="108" spans="1:202" ht="85.5" x14ac:dyDescent="0.45">
      <c r="A108" s="4">
        <v>42095</v>
      </c>
      <c r="B108" s="1">
        <f t="shared" si="1"/>
        <v>3782847.4776901598</v>
      </c>
      <c r="C108" s="1" t="s">
        <v>548</v>
      </c>
      <c r="D108" s="1" t="s">
        <v>331</v>
      </c>
      <c r="E108" s="1" t="s">
        <v>559</v>
      </c>
      <c r="F108" s="1" t="s">
        <v>523</v>
      </c>
      <c r="G108" s="1" t="s">
        <v>519</v>
      </c>
      <c r="H108" s="1" t="s">
        <v>549</v>
      </c>
      <c r="I108" s="1" t="s">
        <v>587</v>
      </c>
      <c r="J108" s="1" t="s">
        <v>249</v>
      </c>
      <c r="K108" s="1" t="s">
        <v>575</v>
      </c>
      <c r="L108" s="1" t="s">
        <v>477</v>
      </c>
      <c r="M108" s="1" t="s">
        <v>463</v>
      </c>
      <c r="N108" s="1" t="s">
        <v>448</v>
      </c>
      <c r="O108" s="1" t="s">
        <v>427</v>
      </c>
      <c r="P108" s="1" t="s">
        <v>567</v>
      </c>
      <c r="Q108" s="1" t="s">
        <v>485</v>
      </c>
      <c r="R108" s="1" t="s">
        <v>481</v>
      </c>
      <c r="S108" s="1" t="s">
        <v>547</v>
      </c>
      <c r="T108" s="1" t="s">
        <v>237</v>
      </c>
      <c r="U108" s="1" t="s">
        <v>539</v>
      </c>
      <c r="V108" s="1" t="s">
        <v>551</v>
      </c>
      <c r="W108" s="1" t="s">
        <v>487</v>
      </c>
      <c r="X108" s="1" t="s">
        <v>568</v>
      </c>
      <c r="Y108" s="1" t="s">
        <v>585</v>
      </c>
      <c r="Z108" s="1" t="s">
        <v>201</v>
      </c>
      <c r="AA108" s="1" t="s">
        <v>210</v>
      </c>
      <c r="AB108" s="1" t="s">
        <v>520</v>
      </c>
      <c r="AC108" s="1" t="s">
        <v>535</v>
      </c>
      <c r="AD108" s="1" t="s">
        <v>499</v>
      </c>
      <c r="AE108" s="1" t="s">
        <v>536</v>
      </c>
      <c r="AF108" s="1" t="s">
        <v>586</v>
      </c>
      <c r="AG108" s="1" t="s">
        <v>590</v>
      </c>
      <c r="AH108" s="1" t="s">
        <v>240</v>
      </c>
      <c r="AI108" s="1" t="s">
        <v>597</v>
      </c>
      <c r="AJ108" s="1" t="s">
        <v>504</v>
      </c>
      <c r="AK108" s="1" t="s">
        <v>401</v>
      </c>
      <c r="AL108" s="1" t="s">
        <v>215</v>
      </c>
      <c r="AM108" s="1" t="s">
        <v>563</v>
      </c>
      <c r="AN108" s="1" t="s">
        <v>248</v>
      </c>
      <c r="AO108" s="1" t="s">
        <v>518</v>
      </c>
      <c r="AP108" s="1" t="s">
        <v>560</v>
      </c>
      <c r="AQ108" s="1" t="s">
        <v>588</v>
      </c>
      <c r="AR108" s="1" t="s">
        <v>598</v>
      </c>
      <c r="AS108" s="1" t="s">
        <v>421</v>
      </c>
      <c r="AT108" s="1" t="s">
        <v>451</v>
      </c>
      <c r="AU108" s="1" t="s">
        <v>239</v>
      </c>
      <c r="AV108" s="1" t="s">
        <v>524</v>
      </c>
      <c r="AW108" s="1" t="s">
        <v>599</v>
      </c>
      <c r="AX108" s="1" t="s">
        <v>403</v>
      </c>
      <c r="AY108" s="1" t="s">
        <v>343</v>
      </c>
      <c r="AZ108" s="1" t="s">
        <v>579</v>
      </c>
      <c r="BA108" s="1" t="s">
        <v>554</v>
      </c>
      <c r="BB108" s="1" t="s">
        <v>336</v>
      </c>
      <c r="BC108" s="1" t="s">
        <v>561</v>
      </c>
      <c r="BD108" s="1" t="s">
        <v>531</v>
      </c>
      <c r="BE108" s="1" t="s">
        <v>527</v>
      </c>
      <c r="BF108" s="1" t="s">
        <v>555</v>
      </c>
      <c r="BG108" s="1" t="s">
        <v>593</v>
      </c>
      <c r="BH108" s="1" t="s">
        <v>299</v>
      </c>
      <c r="BI108" s="1" t="s">
        <v>580</v>
      </c>
      <c r="BJ108" s="1" t="s">
        <v>488</v>
      </c>
      <c r="BK108" s="1" t="s">
        <v>470</v>
      </c>
      <c r="BL108" s="1" t="s">
        <v>456</v>
      </c>
      <c r="BM108" s="1" t="s">
        <v>436</v>
      </c>
      <c r="BN108" s="1" t="s">
        <v>571</v>
      </c>
      <c r="BO108" s="1" t="s">
        <v>496</v>
      </c>
      <c r="BP108" s="1" t="s">
        <v>492</v>
      </c>
      <c r="BQ108" s="1" t="s">
        <v>553</v>
      </c>
      <c r="BR108" s="1" t="s">
        <v>287</v>
      </c>
      <c r="BS108" s="1" t="s">
        <v>546</v>
      </c>
      <c r="BT108" s="1" t="s">
        <v>557</v>
      </c>
      <c r="BU108" s="1" t="s">
        <v>498</v>
      </c>
      <c r="BV108" s="1" t="s">
        <v>572</v>
      </c>
      <c r="BW108" s="1" t="s">
        <v>591</v>
      </c>
      <c r="BX108" s="1" t="s">
        <v>251</v>
      </c>
      <c r="BY108" s="1" t="s">
        <v>260</v>
      </c>
      <c r="BZ108" s="1" t="s">
        <v>528</v>
      </c>
      <c r="CA108" s="1" t="s">
        <v>542</v>
      </c>
      <c r="CB108" s="1" t="s">
        <v>508</v>
      </c>
      <c r="CC108" s="1" t="s">
        <v>543</v>
      </c>
      <c r="CD108" s="1" t="s">
        <v>592</v>
      </c>
      <c r="CE108" s="1" t="s">
        <v>596</v>
      </c>
      <c r="CF108" s="1" t="s">
        <v>290</v>
      </c>
      <c r="CG108" s="1" t="s">
        <v>600</v>
      </c>
      <c r="CH108" s="1" t="s">
        <v>513</v>
      </c>
      <c r="CI108" s="1" t="s">
        <v>411</v>
      </c>
      <c r="CJ108" s="1" t="s">
        <v>265</v>
      </c>
      <c r="CK108" s="1" t="s">
        <v>565</v>
      </c>
      <c r="CL108" s="1" t="s">
        <v>298</v>
      </c>
      <c r="CM108" s="1" t="s">
        <v>526</v>
      </c>
      <c r="CN108" s="1" t="s">
        <v>562</v>
      </c>
      <c r="CO108" s="1" t="s">
        <v>594</v>
      </c>
      <c r="CP108" s="1" t="s">
        <v>601</v>
      </c>
      <c r="CQ108" s="1" t="s">
        <v>430</v>
      </c>
      <c r="CR108" s="1" t="s">
        <v>459</v>
      </c>
      <c r="CS108" s="1" t="s">
        <v>289</v>
      </c>
      <c r="CT108" s="1" t="s">
        <v>532</v>
      </c>
      <c r="CU108" s="1" t="s">
        <v>602</v>
      </c>
      <c r="CV108" s="1" t="s">
        <v>413</v>
      </c>
      <c r="CW108" s="1" t="s">
        <v>351</v>
      </c>
      <c r="CX108" s="1" t="s">
        <v>584</v>
      </c>
      <c r="CY108" s="1">
        <v>75656.949553803293</v>
      </c>
      <c r="CZ108" s="1">
        <v>75656.949553803293</v>
      </c>
      <c r="DA108" s="1">
        <v>75656.949553803293</v>
      </c>
      <c r="DB108" s="1">
        <v>75656.949553803293</v>
      </c>
      <c r="DC108" s="1">
        <v>75656.949553803293</v>
      </c>
      <c r="DD108" s="1">
        <v>75656.949553803293</v>
      </c>
      <c r="DE108" s="1">
        <v>75656.949553803293</v>
      </c>
      <c r="DF108" s="1">
        <v>75656.949553803293</v>
      </c>
      <c r="DG108" s="1">
        <v>75656.949553803293</v>
      </c>
      <c r="DH108" s="1">
        <v>75656.949553803293</v>
      </c>
      <c r="DI108" s="1">
        <v>75656.949553803293</v>
      </c>
      <c r="DJ108" s="1">
        <v>75656.949553803293</v>
      </c>
      <c r="DK108" s="1">
        <v>75656.949553803293</v>
      </c>
      <c r="DL108" s="1">
        <v>75656.949553803293</v>
      </c>
      <c r="DM108" s="1">
        <v>75656.949553803293</v>
      </c>
      <c r="DN108" s="1">
        <v>75656.949553803293</v>
      </c>
      <c r="DO108" s="1">
        <v>75656.949553803293</v>
      </c>
      <c r="DP108" s="1">
        <v>75656.949553803293</v>
      </c>
      <c r="DQ108" s="1">
        <v>75656.949553803293</v>
      </c>
      <c r="DR108" s="1">
        <v>75656.949553803293</v>
      </c>
      <c r="DS108" s="1">
        <v>75656.949553803293</v>
      </c>
      <c r="DT108" s="1">
        <v>75656.949553803293</v>
      </c>
      <c r="DU108" s="1">
        <v>75656.949553803293</v>
      </c>
      <c r="DV108" s="1">
        <v>75656.949553803293</v>
      </c>
      <c r="DW108" s="1">
        <v>75656.949553803293</v>
      </c>
      <c r="DX108" s="1">
        <v>75656.949553803293</v>
      </c>
      <c r="DY108" s="1">
        <v>75656.949553803293</v>
      </c>
      <c r="DZ108" s="1">
        <v>75656.949553803293</v>
      </c>
      <c r="EA108" s="1">
        <v>75656.949553803293</v>
      </c>
      <c r="EB108" s="1">
        <v>75656.949553803293</v>
      </c>
      <c r="EC108" s="1">
        <v>75656.949553803293</v>
      </c>
      <c r="ED108" s="1">
        <v>75656.949553803293</v>
      </c>
      <c r="EE108" s="1">
        <v>75656.949553803279</v>
      </c>
      <c r="EF108" s="1">
        <v>75656.949553803293</v>
      </c>
      <c r="EG108" s="1">
        <v>75656.949553803293</v>
      </c>
      <c r="EH108" s="1">
        <v>75656.949553803293</v>
      </c>
      <c r="EI108" s="1">
        <v>75656.949553803293</v>
      </c>
      <c r="EJ108" s="1">
        <v>75656.949553803293</v>
      </c>
      <c r="EK108" s="1">
        <v>75656.949553803293</v>
      </c>
      <c r="EL108" s="1">
        <v>75656.949553803293</v>
      </c>
      <c r="EM108" s="1">
        <v>75656.949553803293</v>
      </c>
      <c r="EN108" s="1">
        <v>75656.949553803293</v>
      </c>
      <c r="EO108" s="1">
        <v>75656.949553803293</v>
      </c>
      <c r="EP108" s="1">
        <v>75656.949553803293</v>
      </c>
      <c r="EQ108" s="1">
        <v>75656.949553803293</v>
      </c>
      <c r="ER108" s="1">
        <v>75656.949553803293</v>
      </c>
      <c r="ES108" s="1">
        <v>75656.949553803293</v>
      </c>
      <c r="ET108" s="1">
        <v>75656.949553803293</v>
      </c>
      <c r="EU108" s="1">
        <v>75656.949553803293</v>
      </c>
      <c r="EV108" s="1">
        <v>75656.949553803293</v>
      </c>
      <c r="EW108" s="1">
        <v>1.0486016451233839</v>
      </c>
      <c r="EX108" s="1">
        <v>1.190822467402207</v>
      </c>
      <c r="EY108" s="1">
        <v>0.98336414048059162</v>
      </c>
      <c r="EZ108" s="1">
        <v>1.08294404301798</v>
      </c>
      <c r="FA108" s="1">
        <v>1.094820653048094</v>
      </c>
      <c r="FB108" s="1">
        <v>1.0941927339037729</v>
      </c>
      <c r="FC108" s="1">
        <v>1.1575290607045829</v>
      </c>
      <c r="FD108" s="1">
        <v>1.0225248285041471</v>
      </c>
      <c r="FE108" s="1">
        <v>0.95345788266142228</v>
      </c>
      <c r="FF108" s="1">
        <v>1.45823782891721</v>
      </c>
      <c r="FG108" s="1">
        <v>1.110823716673299</v>
      </c>
      <c r="FH108" s="1">
        <v>1.0939063210550251</v>
      </c>
      <c r="FI108" s="1">
        <v>1.059900166389351</v>
      </c>
      <c r="FJ108" s="1">
        <v>1.046208380807697</v>
      </c>
      <c r="FK108" s="1">
        <v>1.262790697674419</v>
      </c>
      <c r="FL108" s="1">
        <v>1.1357058669460449</v>
      </c>
      <c r="FM108" s="1">
        <v>1.040622804963709</v>
      </c>
      <c r="FN108" s="1">
        <v>1.2552256074045509</v>
      </c>
      <c r="FO108" s="1">
        <v>1.0076176730013631</v>
      </c>
      <c r="FP108" s="1">
        <v>0.98345895346316192</v>
      </c>
      <c r="FQ108" s="1">
        <v>1.0289461781999101</v>
      </c>
      <c r="FR108" s="1">
        <v>1.046977624401648</v>
      </c>
      <c r="FS108" s="1">
        <v>1.1389618258937591</v>
      </c>
      <c r="FT108" s="1">
        <v>0.99013157894736836</v>
      </c>
      <c r="FU108" s="1">
        <v>1.0479294683409039</v>
      </c>
      <c r="FV108" s="1">
        <v>1.01803833145434</v>
      </c>
      <c r="FW108" s="1">
        <v>1.0341207349081361</v>
      </c>
      <c r="FX108" s="1">
        <v>0.98279054569219026</v>
      </c>
      <c r="FY108" s="1">
        <v>1.129344729344729</v>
      </c>
      <c r="FZ108" s="1">
        <v>1.0552591463414629</v>
      </c>
      <c r="GA108" s="1">
        <v>1.040806134140251</v>
      </c>
      <c r="GB108" s="1">
        <v>1.127228665397265</v>
      </c>
      <c r="GC108" s="1">
        <v>1.0183019441069261</v>
      </c>
      <c r="GD108" s="1">
        <v>1.002923976608187</v>
      </c>
      <c r="GE108" s="1">
        <v>1.026864818519577</v>
      </c>
      <c r="GF108" s="1">
        <v>1.0150435026662921</v>
      </c>
      <c r="GG108" s="1">
        <v>1.0640668523676879</v>
      </c>
      <c r="GH108" s="1">
        <v>0.97890491701566618</v>
      </c>
      <c r="GI108" s="1">
        <v>1.0137257489771681</v>
      </c>
      <c r="GJ108" s="1">
        <v>1.26597054204338</v>
      </c>
      <c r="GK108" s="1">
        <v>1.009607112130771</v>
      </c>
      <c r="GL108" s="1">
        <v>1.035443037974684</v>
      </c>
      <c r="GM108" s="1">
        <v>0.97469036079698446</v>
      </c>
      <c r="GN108" s="1">
        <v>1.0958259847148739</v>
      </c>
      <c r="GO108" s="1">
        <v>1.02274533174414</v>
      </c>
      <c r="GP108" s="1">
        <v>1.035424449310834</v>
      </c>
      <c r="GQ108" s="1">
        <v>1.0205597248280169</v>
      </c>
      <c r="GR108" s="1">
        <v>1.0027022853613341</v>
      </c>
      <c r="GS108" s="1">
        <v>1.1292999396499701</v>
      </c>
      <c r="GT108" s="1">
        <v>1.0885878872800869</v>
      </c>
    </row>
    <row r="109" spans="1:202" ht="85.5" x14ac:dyDescent="0.45">
      <c r="A109" s="4">
        <v>42102</v>
      </c>
      <c r="B109" s="1">
        <f t="shared" si="1"/>
        <v>4049460.9678716813</v>
      </c>
      <c r="C109" s="1" t="s">
        <v>548</v>
      </c>
      <c r="D109" s="1" t="s">
        <v>331</v>
      </c>
      <c r="E109" s="1" t="s">
        <v>559</v>
      </c>
      <c r="F109" s="1" t="s">
        <v>523</v>
      </c>
      <c r="G109" s="1" t="s">
        <v>519</v>
      </c>
      <c r="H109" s="1" t="s">
        <v>549</v>
      </c>
      <c r="I109" s="1" t="s">
        <v>587</v>
      </c>
      <c r="J109" s="1" t="s">
        <v>249</v>
      </c>
      <c r="K109" s="1" t="s">
        <v>575</v>
      </c>
      <c r="L109" s="1" t="s">
        <v>477</v>
      </c>
      <c r="M109" s="1" t="s">
        <v>463</v>
      </c>
      <c r="N109" s="1" t="s">
        <v>448</v>
      </c>
      <c r="O109" s="1" t="s">
        <v>427</v>
      </c>
      <c r="P109" s="1" t="s">
        <v>567</v>
      </c>
      <c r="Q109" s="1" t="s">
        <v>485</v>
      </c>
      <c r="R109" s="1" t="s">
        <v>481</v>
      </c>
      <c r="S109" s="1" t="s">
        <v>547</v>
      </c>
      <c r="T109" s="1" t="s">
        <v>237</v>
      </c>
      <c r="U109" s="1" t="s">
        <v>539</v>
      </c>
      <c r="V109" s="1" t="s">
        <v>551</v>
      </c>
      <c r="W109" s="1" t="s">
        <v>487</v>
      </c>
      <c r="X109" s="1" t="s">
        <v>568</v>
      </c>
      <c r="Y109" s="1" t="s">
        <v>585</v>
      </c>
      <c r="Z109" s="1" t="s">
        <v>201</v>
      </c>
      <c r="AA109" s="1" t="s">
        <v>210</v>
      </c>
      <c r="AB109" s="1" t="s">
        <v>520</v>
      </c>
      <c r="AC109" s="1" t="s">
        <v>535</v>
      </c>
      <c r="AD109" s="1" t="s">
        <v>499</v>
      </c>
      <c r="AE109" s="1" t="s">
        <v>536</v>
      </c>
      <c r="AF109" s="1" t="s">
        <v>586</v>
      </c>
      <c r="AG109" s="1" t="s">
        <v>590</v>
      </c>
      <c r="AH109" s="1" t="s">
        <v>240</v>
      </c>
      <c r="AI109" s="1" t="s">
        <v>597</v>
      </c>
      <c r="AJ109" s="1" t="s">
        <v>504</v>
      </c>
      <c r="AK109" s="1" t="s">
        <v>401</v>
      </c>
      <c r="AL109" s="1" t="s">
        <v>215</v>
      </c>
      <c r="AM109" s="1" t="s">
        <v>563</v>
      </c>
      <c r="AN109" s="1" t="s">
        <v>248</v>
      </c>
      <c r="AO109" s="1" t="s">
        <v>518</v>
      </c>
      <c r="AP109" s="1" t="s">
        <v>560</v>
      </c>
      <c r="AQ109" s="1" t="s">
        <v>588</v>
      </c>
      <c r="AR109" s="1" t="s">
        <v>598</v>
      </c>
      <c r="AS109" s="1" t="s">
        <v>421</v>
      </c>
      <c r="AT109" s="1" t="s">
        <v>451</v>
      </c>
      <c r="AU109" s="1" t="s">
        <v>239</v>
      </c>
      <c r="AV109" s="1" t="s">
        <v>524</v>
      </c>
      <c r="AW109" s="1" t="s">
        <v>599</v>
      </c>
      <c r="AX109" s="1" t="s">
        <v>403</v>
      </c>
      <c r="AY109" s="1" t="s">
        <v>343</v>
      </c>
      <c r="AZ109" s="1" t="s">
        <v>579</v>
      </c>
      <c r="BA109" s="1" t="s">
        <v>554</v>
      </c>
      <c r="BB109" s="1" t="s">
        <v>336</v>
      </c>
      <c r="BC109" s="1" t="s">
        <v>561</v>
      </c>
      <c r="BD109" s="1" t="s">
        <v>531</v>
      </c>
      <c r="BE109" s="1" t="s">
        <v>527</v>
      </c>
      <c r="BF109" s="1" t="s">
        <v>555</v>
      </c>
      <c r="BG109" s="1" t="s">
        <v>593</v>
      </c>
      <c r="BH109" s="1" t="s">
        <v>299</v>
      </c>
      <c r="BI109" s="1" t="s">
        <v>580</v>
      </c>
      <c r="BJ109" s="1" t="s">
        <v>488</v>
      </c>
      <c r="BK109" s="1" t="s">
        <v>470</v>
      </c>
      <c r="BL109" s="1" t="s">
        <v>456</v>
      </c>
      <c r="BM109" s="1" t="s">
        <v>436</v>
      </c>
      <c r="BN109" s="1" t="s">
        <v>571</v>
      </c>
      <c r="BO109" s="1" t="s">
        <v>496</v>
      </c>
      <c r="BP109" s="1" t="s">
        <v>492</v>
      </c>
      <c r="BQ109" s="1" t="s">
        <v>553</v>
      </c>
      <c r="BR109" s="1" t="s">
        <v>287</v>
      </c>
      <c r="BS109" s="1" t="s">
        <v>546</v>
      </c>
      <c r="BT109" s="1" t="s">
        <v>557</v>
      </c>
      <c r="BU109" s="1" t="s">
        <v>498</v>
      </c>
      <c r="BV109" s="1" t="s">
        <v>572</v>
      </c>
      <c r="BW109" s="1" t="s">
        <v>591</v>
      </c>
      <c r="BX109" s="1" t="s">
        <v>251</v>
      </c>
      <c r="BY109" s="1" t="s">
        <v>260</v>
      </c>
      <c r="BZ109" s="1" t="s">
        <v>528</v>
      </c>
      <c r="CA109" s="1" t="s">
        <v>542</v>
      </c>
      <c r="CB109" s="1" t="s">
        <v>508</v>
      </c>
      <c r="CC109" s="1" t="s">
        <v>543</v>
      </c>
      <c r="CD109" s="1" t="s">
        <v>592</v>
      </c>
      <c r="CE109" s="1" t="s">
        <v>596</v>
      </c>
      <c r="CF109" s="1" t="s">
        <v>290</v>
      </c>
      <c r="CG109" s="1" t="s">
        <v>600</v>
      </c>
      <c r="CH109" s="1" t="s">
        <v>513</v>
      </c>
      <c r="CI109" s="1" t="s">
        <v>411</v>
      </c>
      <c r="CJ109" s="1" t="s">
        <v>265</v>
      </c>
      <c r="CK109" s="1" t="s">
        <v>565</v>
      </c>
      <c r="CL109" s="1" t="s">
        <v>298</v>
      </c>
      <c r="CM109" s="1" t="s">
        <v>526</v>
      </c>
      <c r="CN109" s="1" t="s">
        <v>562</v>
      </c>
      <c r="CO109" s="1" t="s">
        <v>594</v>
      </c>
      <c r="CP109" s="1" t="s">
        <v>601</v>
      </c>
      <c r="CQ109" s="1" t="s">
        <v>430</v>
      </c>
      <c r="CR109" s="1" t="s">
        <v>459</v>
      </c>
      <c r="CS109" s="1" t="s">
        <v>289</v>
      </c>
      <c r="CT109" s="1" t="s">
        <v>532</v>
      </c>
      <c r="CU109" s="1" t="s">
        <v>602</v>
      </c>
      <c r="CV109" s="1" t="s">
        <v>413</v>
      </c>
      <c r="CW109" s="1" t="s">
        <v>351</v>
      </c>
      <c r="CX109" s="1" t="s">
        <v>584</v>
      </c>
      <c r="CY109" s="1">
        <v>79334.001767135022</v>
      </c>
      <c r="CZ109" s="1">
        <v>90093.995343784307</v>
      </c>
      <c r="DA109" s="1">
        <v>74398.331169359255</v>
      </c>
      <c r="DB109" s="1">
        <v>81932.242832203119</v>
      </c>
      <c r="DC109" s="1">
        <v>82830.790918121609</v>
      </c>
      <c r="DD109" s="1">
        <v>82783.284471095889</v>
      </c>
      <c r="DE109" s="1">
        <v>87575.117752787934</v>
      </c>
      <c r="DF109" s="1">
        <v>77361.109367649624</v>
      </c>
      <c r="DG109" s="1">
        <v>72135.71493019133</v>
      </c>
      <c r="DH109" s="1">
        <v>110325.825859837</v>
      </c>
      <c r="DI109" s="1">
        <v>84041.533895520042</v>
      </c>
      <c r="DJ109" s="1">
        <v>82761.615348646592</v>
      </c>
      <c r="DK109" s="1">
        <v>80188.813420586856</v>
      </c>
      <c r="DL109" s="1">
        <v>79152.934689534173</v>
      </c>
      <c r="DM109" s="1">
        <v>95538.892110965549</v>
      </c>
      <c r="DN109" s="1">
        <v>85924.041483495355</v>
      </c>
      <c r="DO109" s="1">
        <v>78730.347059676598</v>
      </c>
      <c r="DP109" s="1">
        <v>94966.540458048199</v>
      </c>
      <c r="DQ109" s="1">
        <v>76233.279455784796</v>
      </c>
      <c r="DR109" s="1">
        <v>74405.504430398621</v>
      </c>
      <c r="DS109" s="1">
        <v>77846.929097649248</v>
      </c>
      <c r="DT109" s="1">
        <v>79211.13331331627</v>
      </c>
      <c r="DU109" s="1">
        <v>86170.377405351799</v>
      </c>
      <c r="DV109" s="1">
        <v>74910.334920048655</v>
      </c>
      <c r="DW109" s="1">
        <v>79283.146922211687</v>
      </c>
      <c r="DX109" s="1">
        <v>77021.674686679107</v>
      </c>
      <c r="DY109" s="1">
        <v>78238.420273486874</v>
      </c>
      <c r="DZ109" s="1">
        <v>74354.934737388845</v>
      </c>
      <c r="EA109" s="1">
        <v>85442.777216887815</v>
      </c>
      <c r="EB109" s="1">
        <v>79837.688000945636</v>
      </c>
      <c r="EC109" s="1">
        <v>78744.217185937989</v>
      </c>
      <c r="ED109" s="1">
        <v>85282.682273561921</v>
      </c>
      <c r="EE109" s="1">
        <v>77041.618815837501</v>
      </c>
      <c r="EF109" s="1">
        <v>75878.168704545402</v>
      </c>
      <c r="EG109" s="1">
        <v>77689.459773311013</v>
      </c>
      <c r="EH109" s="1">
        <v>76795.095076139492</v>
      </c>
      <c r="EI109" s="1">
        <v>80504.052171456424</v>
      </c>
      <c r="EJ109" s="1">
        <v>74060.959924624258</v>
      </c>
      <c r="EK109" s="1">
        <v>76695.397851757036</v>
      </c>
      <c r="EL109" s="1">
        <v>95779.469435977036</v>
      </c>
      <c r="EM109" s="1">
        <v>76383.794351638804</v>
      </c>
      <c r="EN109" s="1">
        <v>78338.461689887452</v>
      </c>
      <c r="EO109" s="1">
        <v>73742.099457395787</v>
      </c>
      <c r="EP109" s="1">
        <v>82906.851245320024</v>
      </c>
      <c r="EQ109" s="1">
        <v>77377.791970154169</v>
      </c>
      <c r="ER109" s="1">
        <v>78337.055328284288</v>
      </c>
      <c r="ES109" s="1">
        <v>77212.435617956682</v>
      </c>
      <c r="ET109" s="1">
        <v>75861.396221065734</v>
      </c>
      <c r="EU109" s="1">
        <v>85439.388565210887</v>
      </c>
      <c r="EV109" s="1">
        <v>82359.238872830872</v>
      </c>
      <c r="EW109" s="1">
        <v>1.2125151284235061</v>
      </c>
      <c r="EX109" s="1">
        <v>0.97525794904190344</v>
      </c>
      <c r="EY109" s="1">
        <v>1.0137844611528819</v>
      </c>
      <c r="EZ109" s="1">
        <v>0.96468361108524958</v>
      </c>
      <c r="FA109" s="1">
        <v>0.95239844266509954</v>
      </c>
      <c r="FB109" s="1">
        <v>1.0007691814627271</v>
      </c>
      <c r="FC109" s="1">
        <v>0.90950365525202004</v>
      </c>
      <c r="FD109" s="1">
        <v>0.92124762190848153</v>
      </c>
      <c r="FE109" s="1">
        <v>1.1024407012719151</v>
      </c>
      <c r="FF109" s="1">
        <v>0.98654511160012603</v>
      </c>
      <c r="FG109" s="1">
        <v>0.98155113738133626</v>
      </c>
      <c r="FH109" s="1">
        <v>1.0818956557888171</v>
      </c>
      <c r="FI109" s="1">
        <v>1.053549624978197</v>
      </c>
      <c r="FJ109" s="1">
        <v>0.91644482090997093</v>
      </c>
      <c r="FK109" s="1">
        <v>1.033763044812769</v>
      </c>
      <c r="FL109" s="1">
        <v>1.1032603995502901</v>
      </c>
      <c r="FM109" s="1">
        <v>1.0385870176622789</v>
      </c>
      <c r="FN109" s="1">
        <v>0.97664987095981315</v>
      </c>
      <c r="FO109" s="1">
        <v>0.97556899570268996</v>
      </c>
      <c r="FP109" s="1">
        <v>0.90664470783515316</v>
      </c>
      <c r="FQ109" s="1">
        <v>0.927032967032967</v>
      </c>
      <c r="FR109" s="1">
        <v>1.0243487506645399</v>
      </c>
      <c r="FS109" s="1">
        <v>1.0346692676006379</v>
      </c>
      <c r="FT109" s="1">
        <v>0.99944629014396458</v>
      </c>
      <c r="FU109" s="1">
        <v>0.88703344890883185</v>
      </c>
      <c r="FV109" s="1">
        <v>1.1926910299003319</v>
      </c>
      <c r="FW109" s="1">
        <v>1.015228426395939</v>
      </c>
      <c r="FX109" s="1">
        <v>0.99878089327274755</v>
      </c>
      <c r="FY109" s="1">
        <v>1.113622603430878</v>
      </c>
      <c r="FZ109" s="1">
        <v>0.9516070783676418</v>
      </c>
      <c r="GA109" s="1">
        <v>1.0755052500846789</v>
      </c>
      <c r="GB109" s="1">
        <v>1.0113636363636349</v>
      </c>
      <c r="GC109" s="1">
        <v>1.1126109329554781</v>
      </c>
      <c r="GD109" s="1">
        <v>1.0903790087463561</v>
      </c>
      <c r="GE109" s="1">
        <v>0.99053715558029498</v>
      </c>
      <c r="GF109" s="1">
        <v>1.099393537208059</v>
      </c>
      <c r="GG109" s="1">
        <v>0.94790575916230368</v>
      </c>
      <c r="GH109" s="1">
        <v>1.2409285374742509</v>
      </c>
      <c r="GI109" s="1">
        <v>1.126806405415961</v>
      </c>
      <c r="GJ109" s="1">
        <v>1.007074601844091</v>
      </c>
      <c r="GK109" s="1">
        <v>1.022724044879989</v>
      </c>
      <c r="GL109" s="1">
        <v>0.96088019559902194</v>
      </c>
      <c r="GM109" s="1">
        <v>1.0861878453038669</v>
      </c>
      <c r="GN109" s="1">
        <v>1.0032188841201719</v>
      </c>
      <c r="GO109" s="1">
        <v>0.95357871224628499</v>
      </c>
      <c r="GP109" s="1">
        <v>0.99328191092311524</v>
      </c>
      <c r="GQ109" s="1">
        <v>0.97441593259287618</v>
      </c>
      <c r="GR109" s="1">
        <v>1.073535073535073</v>
      </c>
      <c r="GS109" s="1">
        <v>0.89783376276362248</v>
      </c>
      <c r="GT109" s="1">
        <v>0.99027459954233399</v>
      </c>
    </row>
    <row r="110" spans="1:202" ht="85.5" x14ac:dyDescent="0.45">
      <c r="A110" s="4">
        <v>42109</v>
      </c>
      <c r="B110" s="1">
        <f t="shared" si="1"/>
        <v>4117921.9669243637</v>
      </c>
      <c r="C110" s="1" t="s">
        <v>548</v>
      </c>
      <c r="D110" s="1" t="s">
        <v>331</v>
      </c>
      <c r="E110" s="1" t="s">
        <v>559</v>
      </c>
      <c r="F110" s="1" t="s">
        <v>523</v>
      </c>
      <c r="G110" s="1" t="s">
        <v>519</v>
      </c>
      <c r="H110" s="1" t="s">
        <v>549</v>
      </c>
      <c r="I110" s="1" t="s">
        <v>587</v>
      </c>
      <c r="J110" s="1" t="s">
        <v>249</v>
      </c>
      <c r="K110" s="1" t="s">
        <v>575</v>
      </c>
      <c r="L110" s="1" t="s">
        <v>477</v>
      </c>
      <c r="M110" s="1" t="s">
        <v>463</v>
      </c>
      <c r="N110" s="1" t="s">
        <v>448</v>
      </c>
      <c r="O110" s="1" t="s">
        <v>427</v>
      </c>
      <c r="P110" s="1" t="s">
        <v>567</v>
      </c>
      <c r="Q110" s="1" t="s">
        <v>485</v>
      </c>
      <c r="R110" s="1" t="s">
        <v>481</v>
      </c>
      <c r="S110" s="1" t="s">
        <v>547</v>
      </c>
      <c r="T110" s="1" t="s">
        <v>237</v>
      </c>
      <c r="U110" s="1" t="s">
        <v>539</v>
      </c>
      <c r="V110" s="1" t="s">
        <v>551</v>
      </c>
      <c r="W110" s="1" t="s">
        <v>487</v>
      </c>
      <c r="X110" s="1" t="s">
        <v>568</v>
      </c>
      <c r="Y110" s="1" t="s">
        <v>585</v>
      </c>
      <c r="Z110" s="1" t="s">
        <v>201</v>
      </c>
      <c r="AA110" s="1" t="s">
        <v>210</v>
      </c>
      <c r="AB110" s="1" t="s">
        <v>520</v>
      </c>
      <c r="AC110" s="1" t="s">
        <v>535</v>
      </c>
      <c r="AD110" s="1" t="s">
        <v>499</v>
      </c>
      <c r="AE110" s="1" t="s">
        <v>536</v>
      </c>
      <c r="AF110" s="1" t="s">
        <v>586</v>
      </c>
      <c r="AG110" s="1" t="s">
        <v>590</v>
      </c>
      <c r="AH110" s="1" t="s">
        <v>240</v>
      </c>
      <c r="AI110" s="1" t="s">
        <v>597</v>
      </c>
      <c r="AJ110" s="1" t="s">
        <v>504</v>
      </c>
      <c r="AK110" s="1" t="s">
        <v>401</v>
      </c>
      <c r="AL110" s="1" t="s">
        <v>215</v>
      </c>
      <c r="AM110" s="1" t="s">
        <v>563</v>
      </c>
      <c r="AN110" s="1" t="s">
        <v>248</v>
      </c>
      <c r="AO110" s="1" t="s">
        <v>518</v>
      </c>
      <c r="AP110" s="1" t="s">
        <v>560</v>
      </c>
      <c r="AQ110" s="1" t="s">
        <v>588</v>
      </c>
      <c r="AR110" s="1" t="s">
        <v>598</v>
      </c>
      <c r="AS110" s="1" t="s">
        <v>421</v>
      </c>
      <c r="AT110" s="1" t="s">
        <v>451</v>
      </c>
      <c r="AU110" s="1" t="s">
        <v>239</v>
      </c>
      <c r="AV110" s="1" t="s">
        <v>524</v>
      </c>
      <c r="AW110" s="1" t="s">
        <v>599</v>
      </c>
      <c r="AX110" s="1" t="s">
        <v>403</v>
      </c>
      <c r="AY110" s="1" t="s">
        <v>343</v>
      </c>
      <c r="AZ110" s="1" t="s">
        <v>579</v>
      </c>
      <c r="BA110" s="1" t="s">
        <v>554</v>
      </c>
      <c r="BB110" s="1" t="s">
        <v>336</v>
      </c>
      <c r="BC110" s="1" t="s">
        <v>561</v>
      </c>
      <c r="BD110" s="1" t="s">
        <v>531</v>
      </c>
      <c r="BE110" s="1" t="s">
        <v>527</v>
      </c>
      <c r="BF110" s="1" t="s">
        <v>555</v>
      </c>
      <c r="BG110" s="1" t="s">
        <v>593</v>
      </c>
      <c r="BH110" s="1" t="s">
        <v>299</v>
      </c>
      <c r="BI110" s="1" t="s">
        <v>580</v>
      </c>
      <c r="BJ110" s="1" t="s">
        <v>488</v>
      </c>
      <c r="BK110" s="1" t="s">
        <v>470</v>
      </c>
      <c r="BL110" s="1" t="s">
        <v>456</v>
      </c>
      <c r="BM110" s="1" t="s">
        <v>436</v>
      </c>
      <c r="BN110" s="1" t="s">
        <v>571</v>
      </c>
      <c r="BO110" s="1" t="s">
        <v>496</v>
      </c>
      <c r="BP110" s="1" t="s">
        <v>492</v>
      </c>
      <c r="BQ110" s="1" t="s">
        <v>553</v>
      </c>
      <c r="BR110" s="1" t="s">
        <v>287</v>
      </c>
      <c r="BS110" s="1" t="s">
        <v>546</v>
      </c>
      <c r="BT110" s="1" t="s">
        <v>557</v>
      </c>
      <c r="BU110" s="1" t="s">
        <v>498</v>
      </c>
      <c r="BV110" s="1" t="s">
        <v>572</v>
      </c>
      <c r="BW110" s="1" t="s">
        <v>591</v>
      </c>
      <c r="BX110" s="1" t="s">
        <v>251</v>
      </c>
      <c r="BY110" s="1" t="s">
        <v>260</v>
      </c>
      <c r="BZ110" s="1" t="s">
        <v>528</v>
      </c>
      <c r="CA110" s="1" t="s">
        <v>542</v>
      </c>
      <c r="CB110" s="1" t="s">
        <v>508</v>
      </c>
      <c r="CC110" s="1" t="s">
        <v>543</v>
      </c>
      <c r="CD110" s="1" t="s">
        <v>592</v>
      </c>
      <c r="CE110" s="1" t="s">
        <v>596</v>
      </c>
      <c r="CF110" s="1" t="s">
        <v>290</v>
      </c>
      <c r="CG110" s="1" t="s">
        <v>600</v>
      </c>
      <c r="CH110" s="1" t="s">
        <v>513</v>
      </c>
      <c r="CI110" s="1" t="s">
        <v>411</v>
      </c>
      <c r="CJ110" s="1" t="s">
        <v>265</v>
      </c>
      <c r="CK110" s="1" t="s">
        <v>565</v>
      </c>
      <c r="CL110" s="1" t="s">
        <v>298</v>
      </c>
      <c r="CM110" s="1" t="s">
        <v>526</v>
      </c>
      <c r="CN110" s="1" t="s">
        <v>562</v>
      </c>
      <c r="CO110" s="1" t="s">
        <v>594</v>
      </c>
      <c r="CP110" s="1" t="s">
        <v>601</v>
      </c>
      <c r="CQ110" s="1" t="s">
        <v>430</v>
      </c>
      <c r="CR110" s="1" t="s">
        <v>459</v>
      </c>
      <c r="CS110" s="1" t="s">
        <v>289</v>
      </c>
      <c r="CT110" s="1" t="s">
        <v>532</v>
      </c>
      <c r="CU110" s="1" t="s">
        <v>602</v>
      </c>
      <c r="CV110" s="1" t="s">
        <v>413</v>
      </c>
      <c r="CW110" s="1" t="s">
        <v>351</v>
      </c>
      <c r="CX110" s="1" t="s">
        <v>584</v>
      </c>
      <c r="CY110" s="1">
        <v>96193.677341028393</v>
      </c>
      <c r="CZ110" s="1">
        <v>87864.885119969884</v>
      </c>
      <c r="DA110" s="1">
        <v>75423.87207520254</v>
      </c>
      <c r="DB110" s="1">
        <v>79038.691879683262</v>
      </c>
      <c r="DC110" s="1">
        <v>78887.916275137497</v>
      </c>
      <c r="DD110" s="1">
        <v>82846.959838934679</v>
      </c>
      <c r="DE110" s="1">
        <v>79649.889705286696</v>
      </c>
      <c r="DF110" s="1">
        <v>71268.738033149173</v>
      </c>
      <c r="DG110" s="1">
        <v>79525.34815439106</v>
      </c>
      <c r="DH110" s="1">
        <v>108841.4041852689</v>
      </c>
      <c r="DI110" s="1">
        <v>82491.063182419821</v>
      </c>
      <c r="DJ110" s="1">
        <v>89539.43211176584</v>
      </c>
      <c r="DK110" s="1">
        <v>84482.894306705843</v>
      </c>
      <c r="DL110" s="1">
        <v>72539.297056048774</v>
      </c>
      <c r="DM110" s="1">
        <v>98764.576006670351</v>
      </c>
      <c r="DN110" s="1">
        <v>94796.592338056755</v>
      </c>
      <c r="DO110" s="1">
        <v>81768.316352225695</v>
      </c>
      <c r="DP110" s="1">
        <v>92749.059483852645</v>
      </c>
      <c r="DQ110" s="1">
        <v>74370.823877802482</v>
      </c>
      <c r="DR110" s="1">
        <v>67459.35682562596</v>
      </c>
      <c r="DS110" s="1">
        <v>72166.669655798803</v>
      </c>
      <c r="DT110" s="1">
        <v>81139.82544821786</v>
      </c>
      <c r="DU110" s="1">
        <v>89157.841278865948</v>
      </c>
      <c r="DV110" s="1">
        <v>74868.856329284507</v>
      </c>
      <c r="DW110" s="1">
        <v>70326.803254755068</v>
      </c>
      <c r="DX110" s="1">
        <v>91863.060506703667</v>
      </c>
      <c r="DY110" s="1">
        <v>79429.868297956215</v>
      </c>
      <c r="DZ110" s="1">
        <v>74264.288136246076</v>
      </c>
      <c r="EA110" s="1">
        <v>95151.008008635108</v>
      </c>
      <c r="EB110" s="1">
        <v>75974.109022207209</v>
      </c>
      <c r="EC110" s="1">
        <v>84689.818997284499</v>
      </c>
      <c r="ED110" s="1">
        <v>86251.803663034123</v>
      </c>
      <c r="EE110" s="1">
        <v>85717.347387089249</v>
      </c>
      <c r="EF110" s="1">
        <v>82735.962377550968</v>
      </c>
      <c r="EG110" s="1">
        <v>76954.296502425233</v>
      </c>
      <c r="EH110" s="1">
        <v>84428.031215986208</v>
      </c>
      <c r="EI110" s="1">
        <v>76310.254689226116</v>
      </c>
      <c r="EJ110" s="1">
        <v>91904.358683203114</v>
      </c>
      <c r="EK110" s="1">
        <v>86420.865565285407</v>
      </c>
      <c r="EL110" s="1">
        <v>96457.071047074816</v>
      </c>
      <c r="EM110" s="1">
        <v>78119.543122589268</v>
      </c>
      <c r="EN110" s="1">
        <v>75273.876391505546</v>
      </c>
      <c r="EO110" s="1">
        <v>80097.772117812216</v>
      </c>
      <c r="EP110" s="1">
        <v>83173.718792247018</v>
      </c>
      <c r="EQ110" s="1">
        <v>73785.815223360551</v>
      </c>
      <c r="ER110" s="1">
        <v>77810.780012568022</v>
      </c>
      <c r="ES110" s="1">
        <v>75237.02746043868</v>
      </c>
      <c r="ET110" s="1">
        <v>81439.869570655152</v>
      </c>
      <c r="EU110" s="1">
        <v>76710.367723726507</v>
      </c>
      <c r="EV110" s="1">
        <v>81558.262293404026</v>
      </c>
      <c r="EW110" s="1">
        <v>0.96569316081330825</v>
      </c>
      <c r="EX110" s="1">
        <v>0.9507718881571845</v>
      </c>
      <c r="EY110" s="1">
        <v>0.93325092707045743</v>
      </c>
      <c r="EZ110" s="1">
        <v>0.93430915232427225</v>
      </c>
      <c r="FA110" s="1">
        <v>0.95534130350944846</v>
      </c>
      <c r="FB110" s="1">
        <v>0.91949016844936926</v>
      </c>
      <c r="FC110" s="1">
        <v>0.96323716050427277</v>
      </c>
      <c r="FD110" s="1">
        <v>0.93326449649475463</v>
      </c>
      <c r="FE110" s="1">
        <v>0.94823822887433751</v>
      </c>
      <c r="FF110" s="1">
        <v>0.96596775221464637</v>
      </c>
      <c r="FG110" s="1">
        <v>0.89927007299270079</v>
      </c>
      <c r="FH110" s="1">
        <v>0.90874159462055715</v>
      </c>
      <c r="FI110" s="1">
        <v>0.96109271523178808</v>
      </c>
      <c r="FJ110" s="1">
        <v>0.94579784775863207</v>
      </c>
      <c r="FK110" s="1">
        <v>0.90736342042755347</v>
      </c>
      <c r="FL110" s="1">
        <v>1.0453607169919781</v>
      </c>
      <c r="FM110" s="1">
        <v>0.98700173310225314</v>
      </c>
      <c r="FN110" s="1">
        <v>0.88725305146596201</v>
      </c>
      <c r="FO110" s="1">
        <v>0.96092666612284849</v>
      </c>
      <c r="FP110" s="1">
        <v>0.89643138096259734</v>
      </c>
      <c r="FQ110" s="1">
        <v>0.92745376955903269</v>
      </c>
      <c r="FR110" s="1">
        <v>0.9063732613659955</v>
      </c>
      <c r="FS110" s="1">
        <v>1.004027765875396</v>
      </c>
      <c r="FT110" s="1">
        <v>0.97783933518005539</v>
      </c>
      <c r="FU110" s="1">
        <v>1.0011783979536071</v>
      </c>
      <c r="FV110" s="1">
        <v>0.88857938718662954</v>
      </c>
      <c r="FW110" s="1">
        <v>0.93833333333333324</v>
      </c>
      <c r="FX110" s="1">
        <v>0.9982245894363071</v>
      </c>
      <c r="FY110" s="1">
        <v>0.93176875679594051</v>
      </c>
      <c r="FZ110" s="1">
        <v>0.91157495256166976</v>
      </c>
      <c r="GA110" s="1">
        <v>0.92243392908694866</v>
      </c>
      <c r="GB110" s="1">
        <v>0.91375645308229847</v>
      </c>
      <c r="GC110" s="1">
        <v>0.95274482203901056</v>
      </c>
      <c r="GD110" s="1">
        <v>0.9064171122994652</v>
      </c>
      <c r="GE110" s="1">
        <v>0.92722674908682212</v>
      </c>
      <c r="GF110" s="1">
        <v>0.93973944098858164</v>
      </c>
      <c r="GG110" s="1">
        <v>0.99723833195249934</v>
      </c>
      <c r="GH110" s="1">
        <v>0.91131967056119523</v>
      </c>
      <c r="GI110" s="1">
        <v>0.98139803581744656</v>
      </c>
      <c r="GJ110" s="1">
        <v>0.93121587428419228</v>
      </c>
      <c r="GK110" s="1">
        <v>0.97042077489237599</v>
      </c>
      <c r="GL110" s="1">
        <v>0.93893129770992367</v>
      </c>
      <c r="GM110" s="1">
        <v>0.94557477110885046</v>
      </c>
      <c r="GN110" s="1">
        <v>0.86764705882352944</v>
      </c>
      <c r="GO110" s="1">
        <v>0.94093084835523</v>
      </c>
      <c r="GP110" s="1">
        <v>1.0226703406813631</v>
      </c>
      <c r="GQ110" s="1">
        <v>0.97680999921389833</v>
      </c>
      <c r="GR110" s="1">
        <v>0.90152058528188217</v>
      </c>
      <c r="GS110" s="1">
        <v>0.87772628714765522</v>
      </c>
      <c r="GT110" s="1">
        <v>1.0277296360485271</v>
      </c>
    </row>
    <row r="111" spans="1:202" ht="85.5" x14ac:dyDescent="0.45">
      <c r="A111" s="4">
        <v>42116</v>
      </c>
      <c r="B111" s="1">
        <f t="shared" si="1"/>
        <v>3887041.0203922749</v>
      </c>
      <c r="C111" s="1" t="s">
        <v>548</v>
      </c>
      <c r="D111" s="1" t="s">
        <v>331</v>
      </c>
      <c r="E111" s="1" t="s">
        <v>559</v>
      </c>
      <c r="F111" s="1" t="s">
        <v>523</v>
      </c>
      <c r="G111" s="1" t="s">
        <v>519</v>
      </c>
      <c r="H111" s="1" t="s">
        <v>549</v>
      </c>
      <c r="I111" s="1" t="s">
        <v>587</v>
      </c>
      <c r="J111" s="1" t="s">
        <v>249</v>
      </c>
      <c r="K111" s="1" t="s">
        <v>575</v>
      </c>
      <c r="L111" s="1" t="s">
        <v>477</v>
      </c>
      <c r="M111" s="1" t="s">
        <v>463</v>
      </c>
      <c r="N111" s="1" t="s">
        <v>448</v>
      </c>
      <c r="O111" s="1" t="s">
        <v>427</v>
      </c>
      <c r="P111" s="1" t="s">
        <v>567</v>
      </c>
      <c r="Q111" s="1" t="s">
        <v>485</v>
      </c>
      <c r="R111" s="1" t="s">
        <v>481</v>
      </c>
      <c r="S111" s="1" t="s">
        <v>547</v>
      </c>
      <c r="T111" s="1" t="s">
        <v>237</v>
      </c>
      <c r="U111" s="1" t="s">
        <v>539</v>
      </c>
      <c r="V111" s="1" t="s">
        <v>551</v>
      </c>
      <c r="W111" s="1" t="s">
        <v>487</v>
      </c>
      <c r="X111" s="1" t="s">
        <v>568</v>
      </c>
      <c r="Y111" s="1" t="s">
        <v>585</v>
      </c>
      <c r="Z111" s="1" t="s">
        <v>201</v>
      </c>
      <c r="AA111" s="1" t="s">
        <v>210</v>
      </c>
      <c r="AB111" s="1" t="s">
        <v>520</v>
      </c>
      <c r="AC111" s="1" t="s">
        <v>535</v>
      </c>
      <c r="AD111" s="1" t="s">
        <v>499</v>
      </c>
      <c r="AE111" s="1" t="s">
        <v>536</v>
      </c>
      <c r="AF111" s="1" t="s">
        <v>586</v>
      </c>
      <c r="AG111" s="1" t="s">
        <v>590</v>
      </c>
      <c r="AH111" s="1" t="s">
        <v>240</v>
      </c>
      <c r="AI111" s="1" t="s">
        <v>597</v>
      </c>
      <c r="AJ111" s="1" t="s">
        <v>504</v>
      </c>
      <c r="AK111" s="1" t="s">
        <v>401</v>
      </c>
      <c r="AL111" s="1" t="s">
        <v>215</v>
      </c>
      <c r="AM111" s="1" t="s">
        <v>563</v>
      </c>
      <c r="AN111" s="1" t="s">
        <v>248</v>
      </c>
      <c r="AO111" s="1" t="s">
        <v>518</v>
      </c>
      <c r="AP111" s="1" t="s">
        <v>560</v>
      </c>
      <c r="AQ111" s="1" t="s">
        <v>588</v>
      </c>
      <c r="AR111" s="1" t="s">
        <v>598</v>
      </c>
      <c r="AS111" s="1" t="s">
        <v>421</v>
      </c>
      <c r="AT111" s="1" t="s">
        <v>451</v>
      </c>
      <c r="AU111" s="1" t="s">
        <v>239</v>
      </c>
      <c r="AV111" s="1" t="s">
        <v>524</v>
      </c>
      <c r="AW111" s="1" t="s">
        <v>599</v>
      </c>
      <c r="AX111" s="1" t="s">
        <v>403</v>
      </c>
      <c r="AY111" s="1" t="s">
        <v>343</v>
      </c>
      <c r="AZ111" s="1" t="s">
        <v>579</v>
      </c>
      <c r="BA111" s="1" t="s">
        <v>554</v>
      </c>
      <c r="BB111" s="1" t="s">
        <v>336</v>
      </c>
      <c r="BC111" s="1" t="s">
        <v>561</v>
      </c>
      <c r="BD111" s="1" t="s">
        <v>531</v>
      </c>
      <c r="BE111" s="1" t="s">
        <v>527</v>
      </c>
      <c r="BF111" s="1" t="s">
        <v>555</v>
      </c>
      <c r="BG111" s="1" t="s">
        <v>593</v>
      </c>
      <c r="BH111" s="1" t="s">
        <v>299</v>
      </c>
      <c r="BI111" s="1" t="s">
        <v>580</v>
      </c>
      <c r="BJ111" s="1" t="s">
        <v>488</v>
      </c>
      <c r="BK111" s="1" t="s">
        <v>470</v>
      </c>
      <c r="BL111" s="1" t="s">
        <v>456</v>
      </c>
      <c r="BM111" s="1" t="s">
        <v>436</v>
      </c>
      <c r="BN111" s="1" t="s">
        <v>571</v>
      </c>
      <c r="BO111" s="1" t="s">
        <v>496</v>
      </c>
      <c r="BP111" s="1" t="s">
        <v>492</v>
      </c>
      <c r="BQ111" s="1" t="s">
        <v>553</v>
      </c>
      <c r="BR111" s="1" t="s">
        <v>287</v>
      </c>
      <c r="BS111" s="1" t="s">
        <v>546</v>
      </c>
      <c r="BT111" s="1" t="s">
        <v>557</v>
      </c>
      <c r="BU111" s="1" t="s">
        <v>498</v>
      </c>
      <c r="BV111" s="1" t="s">
        <v>572</v>
      </c>
      <c r="BW111" s="1" t="s">
        <v>591</v>
      </c>
      <c r="BX111" s="1" t="s">
        <v>251</v>
      </c>
      <c r="BY111" s="1" t="s">
        <v>260</v>
      </c>
      <c r="BZ111" s="1" t="s">
        <v>528</v>
      </c>
      <c r="CA111" s="1" t="s">
        <v>542</v>
      </c>
      <c r="CB111" s="1" t="s">
        <v>508</v>
      </c>
      <c r="CC111" s="1" t="s">
        <v>543</v>
      </c>
      <c r="CD111" s="1" t="s">
        <v>592</v>
      </c>
      <c r="CE111" s="1" t="s">
        <v>596</v>
      </c>
      <c r="CF111" s="1" t="s">
        <v>290</v>
      </c>
      <c r="CG111" s="1" t="s">
        <v>600</v>
      </c>
      <c r="CH111" s="1" t="s">
        <v>513</v>
      </c>
      <c r="CI111" s="1" t="s">
        <v>411</v>
      </c>
      <c r="CJ111" s="1" t="s">
        <v>265</v>
      </c>
      <c r="CK111" s="1" t="s">
        <v>565</v>
      </c>
      <c r="CL111" s="1" t="s">
        <v>298</v>
      </c>
      <c r="CM111" s="1" t="s">
        <v>526</v>
      </c>
      <c r="CN111" s="1" t="s">
        <v>562</v>
      </c>
      <c r="CO111" s="1" t="s">
        <v>594</v>
      </c>
      <c r="CP111" s="1" t="s">
        <v>601</v>
      </c>
      <c r="CQ111" s="1" t="s">
        <v>430</v>
      </c>
      <c r="CR111" s="1" t="s">
        <v>459</v>
      </c>
      <c r="CS111" s="1" t="s">
        <v>289</v>
      </c>
      <c r="CT111" s="1" t="s">
        <v>532</v>
      </c>
      <c r="CU111" s="1" t="s">
        <v>602</v>
      </c>
      <c r="CV111" s="1" t="s">
        <v>413</v>
      </c>
      <c r="CW111" s="1" t="s">
        <v>351</v>
      </c>
      <c r="CX111" s="1" t="s">
        <v>584</v>
      </c>
      <c r="CY111" s="1">
        <v>92893.576321713219</v>
      </c>
      <c r="CZ111" s="1">
        <v>83539.462728227882</v>
      </c>
      <c r="DA111" s="1">
        <v>70389.398537426358</v>
      </c>
      <c r="DB111" s="1">
        <v>73846.573210926203</v>
      </c>
      <c r="DC111" s="1">
        <v>75364.884765434079</v>
      </c>
      <c r="DD111" s="1">
        <v>76176.965057820184</v>
      </c>
      <c r="DE111" s="1">
        <v>76721.733594198871</v>
      </c>
      <c r="DF111" s="1">
        <v>66512.582916323532</v>
      </c>
      <c r="DG111" s="1">
        <v>75408.975284534841</v>
      </c>
      <c r="DH111" s="1">
        <v>105137.28654873</v>
      </c>
      <c r="DI111" s="1">
        <v>74181.744409300169</v>
      </c>
      <c r="DJ111" s="1">
        <v>81368.206318665209</v>
      </c>
      <c r="DK111" s="1">
        <v>81195.894279872096</v>
      </c>
      <c r="DL111" s="1">
        <v>68607.511033535004</v>
      </c>
      <c r="DM111" s="1">
        <v>89615.36350248949</v>
      </c>
      <c r="DN111" s="1">
        <v>99096.633734907286</v>
      </c>
      <c r="DO111" s="1">
        <v>80705.469952500076</v>
      </c>
      <c r="DP111" s="1">
        <v>82291.886047646287</v>
      </c>
      <c r="DQ111" s="1">
        <v>71464.907845706271</v>
      </c>
      <c r="DR111" s="1">
        <v>60472.684398044497</v>
      </c>
      <c r="DS111" s="1">
        <v>66931.249808792054</v>
      </c>
      <c r="DT111" s="1">
        <v>73542.968218168811</v>
      </c>
      <c r="DU111" s="1">
        <v>89516.948189492963</v>
      </c>
      <c r="DV111" s="1">
        <v>73209.712698718649</v>
      </c>
      <c r="DW111" s="1">
        <v>70409.676215794156</v>
      </c>
      <c r="DX111" s="1">
        <v>81627.622010135005</v>
      </c>
      <c r="DY111" s="1">
        <v>74531.69308624891</v>
      </c>
      <c r="DZ111" s="1">
        <v>74132.438534583853</v>
      </c>
      <c r="EA111" s="1">
        <v>88658.736440086519</v>
      </c>
      <c r="EB111" s="1">
        <v>69256.094827833658</v>
      </c>
      <c r="EC111" s="1">
        <v>78120.762491327638</v>
      </c>
      <c r="ED111" s="1">
        <v>78813.142187084857</v>
      </c>
      <c r="EE111" s="1">
        <v>81666.758881968388</v>
      </c>
      <c r="EF111" s="1">
        <v>74993.292101576939</v>
      </c>
      <c r="EG111" s="1">
        <v>71354.082174207157</v>
      </c>
      <c r="EH111" s="1">
        <v>79340.350858677397</v>
      </c>
      <c r="EI111" s="1">
        <v>76099.511097154231</v>
      </c>
      <c r="EJ111" s="1">
        <v>83754.2498783146</v>
      </c>
      <c r="EK111" s="1">
        <v>84813.267719414696</v>
      </c>
      <c r="EL111" s="1">
        <v>89822.355745994224</v>
      </c>
      <c r="EM111" s="1">
        <v>75808.827571261456</v>
      </c>
      <c r="EN111" s="1">
        <v>70676.998443932694</v>
      </c>
      <c r="EO111" s="1">
        <v>75738.43253662916</v>
      </c>
      <c r="EP111" s="1">
        <v>72165.43248150844</v>
      </c>
      <c r="EQ111" s="1">
        <v>69427.349714698881</v>
      </c>
      <c r="ER111" s="1">
        <v>79574.776904135506</v>
      </c>
      <c r="ES111" s="1">
        <v>73492.280734487154</v>
      </c>
      <c r="ET111" s="1">
        <v>73419.718880617176</v>
      </c>
      <c r="EU111" s="1">
        <v>67330.706247877795</v>
      </c>
      <c r="EV111" s="1">
        <v>83819.843223550415</v>
      </c>
      <c r="EW111" s="1">
        <v>1.032271648418958</v>
      </c>
      <c r="EX111" s="1">
        <v>0.95980470080617697</v>
      </c>
      <c r="EY111" s="1">
        <v>0.92339955849889632</v>
      </c>
      <c r="EZ111" s="1">
        <v>0.98182005991116617</v>
      </c>
      <c r="FA111" s="1">
        <v>0.99773938317455191</v>
      </c>
      <c r="FB111" s="1">
        <v>0.94615491780440231</v>
      </c>
      <c r="FC111" s="1">
        <v>0.84566735473670351</v>
      </c>
      <c r="FD111" s="1">
        <v>0.92860886274966636</v>
      </c>
      <c r="FE111" s="1">
        <v>1.0249917790200589</v>
      </c>
      <c r="FF111" s="1">
        <v>0.98423170812165861</v>
      </c>
      <c r="FG111" s="1">
        <v>0.98985389610389607</v>
      </c>
      <c r="FH111" s="1">
        <v>0.91670190274841445</v>
      </c>
      <c r="FI111" s="1">
        <v>0.96795865633074929</v>
      </c>
      <c r="FJ111" s="1">
        <v>0.96747172972218343</v>
      </c>
      <c r="FK111" s="1">
        <v>0.91688481675392663</v>
      </c>
      <c r="FL111" s="1">
        <v>0.91056565101107312</v>
      </c>
      <c r="FM111" s="1">
        <v>1.0598112379280069</v>
      </c>
      <c r="FN111" s="1">
        <v>0.91625301375691381</v>
      </c>
      <c r="FO111" s="1">
        <v>0.98853989813242782</v>
      </c>
      <c r="FP111" s="1">
        <v>1.017104381402177</v>
      </c>
      <c r="FQ111" s="1">
        <v>0.9376278118609408</v>
      </c>
      <c r="FR111" s="1">
        <v>0.96484196060467242</v>
      </c>
      <c r="FS111" s="1">
        <v>1.035336292249915</v>
      </c>
      <c r="FT111" s="1">
        <v>1</v>
      </c>
      <c r="FU111" s="1">
        <v>0.73973703852558126</v>
      </c>
      <c r="FV111" s="1">
        <v>0.92163009404388718</v>
      </c>
      <c r="FW111" s="1">
        <v>0.92628774422735349</v>
      </c>
      <c r="FX111" s="1">
        <v>0.97954646509559806</v>
      </c>
      <c r="FY111" s="1">
        <v>0.98706603131381898</v>
      </c>
      <c r="FZ111" s="1">
        <v>0.8921731890091591</v>
      </c>
      <c r="GA111" s="1">
        <v>0.96114944163880778</v>
      </c>
      <c r="GB111" s="1">
        <v>0.93486208042538854</v>
      </c>
      <c r="GC111" s="1">
        <v>1.0113972140143519</v>
      </c>
      <c r="GD111" s="1">
        <v>0.97640117994100306</v>
      </c>
      <c r="GE111" s="1">
        <v>0.96030303030303032</v>
      </c>
      <c r="GF111" s="1">
        <v>0.82809070958302855</v>
      </c>
      <c r="GG111" s="1">
        <v>0.93575186928828569</v>
      </c>
      <c r="GH111" s="1">
        <v>0.99761804679837462</v>
      </c>
      <c r="GI111" s="1">
        <v>1.0558040970096541</v>
      </c>
      <c r="GJ111" s="1">
        <v>0.90736503396496249</v>
      </c>
      <c r="GK111" s="1">
        <v>0.88880938752146543</v>
      </c>
      <c r="GL111" s="1">
        <v>0.85365853658536583</v>
      </c>
      <c r="GM111" s="1">
        <v>0.87573964497041423</v>
      </c>
      <c r="GN111" s="1">
        <v>1.0240369799691831</v>
      </c>
      <c r="GO111" s="1">
        <v>0.87866652235090392</v>
      </c>
      <c r="GP111" s="1">
        <v>0.95382731169626445</v>
      </c>
      <c r="GQ111" s="1">
        <v>0.96579752132625141</v>
      </c>
      <c r="GR111" s="1">
        <v>0.99538547219349183</v>
      </c>
      <c r="GS111" s="1">
        <v>1.0190118672802131</v>
      </c>
      <c r="GT111" s="1">
        <v>0.94449128724002251</v>
      </c>
    </row>
    <row r="112" spans="1:202" ht="85.5" x14ac:dyDescent="0.45">
      <c r="A112" s="4">
        <v>42123</v>
      </c>
      <c r="B112" s="1">
        <f t="shared" si="1"/>
        <v>3705916.1678133151</v>
      </c>
      <c r="C112" s="1" t="s">
        <v>548</v>
      </c>
      <c r="D112" s="1" t="s">
        <v>331</v>
      </c>
      <c r="E112" s="1" t="s">
        <v>559</v>
      </c>
      <c r="F112" s="1" t="s">
        <v>523</v>
      </c>
      <c r="G112" s="1" t="s">
        <v>519</v>
      </c>
      <c r="H112" s="1" t="s">
        <v>549</v>
      </c>
      <c r="I112" s="1" t="s">
        <v>587</v>
      </c>
      <c r="J112" s="1" t="s">
        <v>249</v>
      </c>
      <c r="K112" s="1" t="s">
        <v>575</v>
      </c>
      <c r="L112" s="1" t="s">
        <v>477</v>
      </c>
      <c r="M112" s="1" t="s">
        <v>463</v>
      </c>
      <c r="N112" s="1" t="s">
        <v>448</v>
      </c>
      <c r="O112" s="1" t="s">
        <v>427</v>
      </c>
      <c r="P112" s="1" t="s">
        <v>567</v>
      </c>
      <c r="Q112" s="1" t="s">
        <v>485</v>
      </c>
      <c r="R112" s="1" t="s">
        <v>481</v>
      </c>
      <c r="S112" s="1" t="s">
        <v>547</v>
      </c>
      <c r="T112" s="1" t="s">
        <v>237</v>
      </c>
      <c r="U112" s="1" t="s">
        <v>539</v>
      </c>
      <c r="V112" s="1" t="s">
        <v>551</v>
      </c>
      <c r="W112" s="1" t="s">
        <v>487</v>
      </c>
      <c r="X112" s="1" t="s">
        <v>568</v>
      </c>
      <c r="Y112" s="1" t="s">
        <v>585</v>
      </c>
      <c r="Z112" s="1" t="s">
        <v>201</v>
      </c>
      <c r="AA112" s="1" t="s">
        <v>210</v>
      </c>
      <c r="AB112" s="1" t="s">
        <v>520</v>
      </c>
      <c r="AC112" s="1" t="s">
        <v>535</v>
      </c>
      <c r="AD112" s="1" t="s">
        <v>499</v>
      </c>
      <c r="AE112" s="1" t="s">
        <v>536</v>
      </c>
      <c r="AF112" s="1" t="s">
        <v>586</v>
      </c>
      <c r="AG112" s="1" t="s">
        <v>590</v>
      </c>
      <c r="AH112" s="1" t="s">
        <v>240</v>
      </c>
      <c r="AI112" s="1" t="s">
        <v>597</v>
      </c>
      <c r="AJ112" s="1" t="s">
        <v>504</v>
      </c>
      <c r="AK112" s="1" t="s">
        <v>401</v>
      </c>
      <c r="AL112" s="1" t="s">
        <v>215</v>
      </c>
      <c r="AM112" s="1" t="s">
        <v>563</v>
      </c>
      <c r="AN112" s="1" t="s">
        <v>248</v>
      </c>
      <c r="AO112" s="1" t="s">
        <v>518</v>
      </c>
      <c r="AP112" s="1" t="s">
        <v>560</v>
      </c>
      <c r="AQ112" s="1" t="s">
        <v>588</v>
      </c>
      <c r="AR112" s="1" t="s">
        <v>598</v>
      </c>
      <c r="AS112" s="1" t="s">
        <v>421</v>
      </c>
      <c r="AT112" s="1" t="s">
        <v>451</v>
      </c>
      <c r="AU112" s="1" t="s">
        <v>239</v>
      </c>
      <c r="AV112" s="1" t="s">
        <v>524</v>
      </c>
      <c r="AW112" s="1" t="s">
        <v>599</v>
      </c>
      <c r="AX112" s="1" t="s">
        <v>403</v>
      </c>
      <c r="AY112" s="1" t="s">
        <v>343</v>
      </c>
      <c r="AZ112" s="1" t="s">
        <v>579</v>
      </c>
      <c r="BA112" s="1" t="s">
        <v>554</v>
      </c>
      <c r="BB112" s="1" t="s">
        <v>336</v>
      </c>
      <c r="BC112" s="1" t="s">
        <v>561</v>
      </c>
      <c r="BD112" s="1" t="s">
        <v>531</v>
      </c>
      <c r="BE112" s="1" t="s">
        <v>527</v>
      </c>
      <c r="BF112" s="1" t="s">
        <v>555</v>
      </c>
      <c r="BG112" s="1" t="s">
        <v>593</v>
      </c>
      <c r="BH112" s="1" t="s">
        <v>299</v>
      </c>
      <c r="BI112" s="1" t="s">
        <v>580</v>
      </c>
      <c r="BJ112" s="1" t="s">
        <v>488</v>
      </c>
      <c r="BK112" s="1" t="s">
        <v>470</v>
      </c>
      <c r="BL112" s="1" t="s">
        <v>456</v>
      </c>
      <c r="BM112" s="1" t="s">
        <v>436</v>
      </c>
      <c r="BN112" s="1" t="s">
        <v>571</v>
      </c>
      <c r="BO112" s="1" t="s">
        <v>496</v>
      </c>
      <c r="BP112" s="1" t="s">
        <v>492</v>
      </c>
      <c r="BQ112" s="1" t="s">
        <v>553</v>
      </c>
      <c r="BR112" s="1" t="s">
        <v>287</v>
      </c>
      <c r="BS112" s="1" t="s">
        <v>546</v>
      </c>
      <c r="BT112" s="1" t="s">
        <v>557</v>
      </c>
      <c r="BU112" s="1" t="s">
        <v>498</v>
      </c>
      <c r="BV112" s="1" t="s">
        <v>572</v>
      </c>
      <c r="BW112" s="1" t="s">
        <v>591</v>
      </c>
      <c r="BX112" s="1" t="s">
        <v>251</v>
      </c>
      <c r="BY112" s="1" t="s">
        <v>260</v>
      </c>
      <c r="BZ112" s="1" t="s">
        <v>528</v>
      </c>
      <c r="CA112" s="1" t="s">
        <v>542</v>
      </c>
      <c r="CB112" s="1" t="s">
        <v>508</v>
      </c>
      <c r="CC112" s="1" t="s">
        <v>543</v>
      </c>
      <c r="CD112" s="1" t="s">
        <v>592</v>
      </c>
      <c r="CE112" s="1" t="s">
        <v>596</v>
      </c>
      <c r="CF112" s="1" t="s">
        <v>290</v>
      </c>
      <c r="CG112" s="1" t="s">
        <v>600</v>
      </c>
      <c r="CH112" s="1" t="s">
        <v>513</v>
      </c>
      <c r="CI112" s="1" t="s">
        <v>411</v>
      </c>
      <c r="CJ112" s="1" t="s">
        <v>265</v>
      </c>
      <c r="CK112" s="1" t="s">
        <v>565</v>
      </c>
      <c r="CL112" s="1" t="s">
        <v>298</v>
      </c>
      <c r="CM112" s="1" t="s">
        <v>526</v>
      </c>
      <c r="CN112" s="1" t="s">
        <v>562</v>
      </c>
      <c r="CO112" s="1" t="s">
        <v>594</v>
      </c>
      <c r="CP112" s="1" t="s">
        <v>601</v>
      </c>
      <c r="CQ112" s="1" t="s">
        <v>430</v>
      </c>
      <c r="CR112" s="1" t="s">
        <v>459</v>
      </c>
      <c r="CS112" s="1" t="s">
        <v>289</v>
      </c>
      <c r="CT112" s="1" t="s">
        <v>532</v>
      </c>
      <c r="CU112" s="1" t="s">
        <v>602</v>
      </c>
      <c r="CV112" s="1" t="s">
        <v>413</v>
      </c>
      <c r="CW112" s="1" t="s">
        <v>351</v>
      </c>
      <c r="CX112" s="1" t="s">
        <v>584</v>
      </c>
      <c r="CY112" s="1">
        <v>95891.405157147194</v>
      </c>
      <c r="CZ112" s="1">
        <v>80181.569029375532</v>
      </c>
      <c r="DA112" s="1">
        <v>64997.539532462353</v>
      </c>
      <c r="DB112" s="1">
        <v>72504.046934185884</v>
      </c>
      <c r="DC112" s="1">
        <v>75194.513638885386</v>
      </c>
      <c r="DD112" s="1">
        <v>72075.210112870685</v>
      </c>
      <c r="DE112" s="1">
        <v>64881.065499420227</v>
      </c>
      <c r="DF112" s="1">
        <v>61764.173980470077</v>
      </c>
      <c r="DG112" s="1">
        <v>77293.579730975034</v>
      </c>
      <c r="DH112" s="1">
        <v>103479.45112713279</v>
      </c>
      <c r="DI112" s="1">
        <v>73429.088723329187</v>
      </c>
      <c r="DJ112" s="1">
        <v>74590.38955554596</v>
      </c>
      <c r="DK112" s="1">
        <v>78594.268726718568</v>
      </c>
      <c r="DL112" s="1">
        <v>66375.827371547901</v>
      </c>
      <c r="DM112" s="1">
        <v>82166.966143316589</v>
      </c>
      <c r="DN112" s="1">
        <v>90233.99080983171</v>
      </c>
      <c r="DO112" s="1">
        <v>85532.564017920668</v>
      </c>
      <c r="DP112" s="1">
        <v>75400.188598896435</v>
      </c>
      <c r="DQ112" s="1">
        <v>70645.912721837813</v>
      </c>
      <c r="DR112" s="1">
        <v>61507.032256402097</v>
      </c>
      <c r="DS112" s="1">
        <v>62756.601303335701</v>
      </c>
      <c r="DT112" s="1">
        <v>70957.34164430511</v>
      </c>
      <c r="DU112" s="1">
        <v>92680.14523203735</v>
      </c>
      <c r="DV112" s="1">
        <v>73209.712698718649</v>
      </c>
      <c r="DW112" s="1">
        <v>52084.645367416633</v>
      </c>
      <c r="DX112" s="1">
        <v>75230.472949779607</v>
      </c>
      <c r="DY112" s="1">
        <v>69037.793862306935</v>
      </c>
      <c r="DZ112" s="1">
        <v>72616.168115468317</v>
      </c>
      <c r="EA112" s="1">
        <v>87512.027119214064</v>
      </c>
      <c r="EB112" s="1">
        <v>61788.430980869089</v>
      </c>
      <c r="EC112" s="1">
        <v>75085.727248937488</v>
      </c>
      <c r="ED112" s="1">
        <v>73679.418069880106</v>
      </c>
      <c r="EE112" s="1">
        <v>82597.532410804677</v>
      </c>
      <c r="EF112" s="1">
        <v>73223.538895640027</v>
      </c>
      <c r="EG112" s="1">
        <v>68521.541336382579</v>
      </c>
      <c r="EH112" s="1">
        <v>65701.007441128604</v>
      </c>
      <c r="EI112" s="1">
        <v>71210.259761086723</v>
      </c>
      <c r="EJ112" s="1">
        <v>83554.75117466721</v>
      </c>
      <c r="EK112" s="1">
        <v>89546.195538934669</v>
      </c>
      <c r="EL112" s="1">
        <v>81501.664872277004</v>
      </c>
      <c r="EM112" s="1">
        <v>67379.597602333277</v>
      </c>
      <c r="EN112" s="1">
        <v>60334.023061893757</v>
      </c>
      <c r="EO112" s="1">
        <v>66327.148020243287</v>
      </c>
      <c r="EP112" s="1">
        <v>73900.071536533913</v>
      </c>
      <c r="EQ112" s="1">
        <v>61003.487929854491</v>
      </c>
      <c r="ER112" s="1">
        <v>75900.595533301574</v>
      </c>
      <c r="ES112" s="1">
        <v>70978.662569980705</v>
      </c>
      <c r="ET112" s="1">
        <v>73080.921546296551</v>
      </c>
      <c r="EU112" s="1">
        <v>68610.788698945471</v>
      </c>
      <c r="EV112" s="1">
        <v>79167.111622468001</v>
      </c>
      <c r="EW112" s="1">
        <v>0.9656962729464118</v>
      </c>
      <c r="EX112" s="1">
        <v>0.97503844788832372</v>
      </c>
      <c r="EY112" s="1">
        <v>1.0169033841837629</v>
      </c>
      <c r="EZ112" s="1">
        <v>0.94683605761450074</v>
      </c>
      <c r="FA112" s="1">
        <v>1.050878133798097</v>
      </c>
      <c r="FB112" s="1">
        <v>1.0168357933579339</v>
      </c>
      <c r="FC112" s="1">
        <v>0.97221993466743517</v>
      </c>
      <c r="FD112" s="1">
        <v>1.033445858218645</v>
      </c>
      <c r="FE112" s="1">
        <v>0.96002355886034008</v>
      </c>
      <c r="FF112" s="1">
        <v>0.97063534436732513</v>
      </c>
      <c r="FG112" s="1">
        <v>1.0972088546679499</v>
      </c>
      <c r="FH112" s="1">
        <v>0.88238106622041601</v>
      </c>
      <c r="FI112" s="1">
        <v>0.96842539159109642</v>
      </c>
      <c r="FJ112" s="1">
        <v>0.96189292741016885</v>
      </c>
      <c r="FK112" s="1">
        <v>0.95238095238095244</v>
      </c>
      <c r="FL112" s="1">
        <v>1.041182266009852</v>
      </c>
      <c r="FM112" s="1">
        <v>1.0215297450424929</v>
      </c>
      <c r="FN112" s="1">
        <v>0.94741235392320533</v>
      </c>
      <c r="FO112" s="1">
        <v>1.0079525222551931</v>
      </c>
      <c r="FP112" s="1">
        <v>1.04649866190901</v>
      </c>
      <c r="FQ112" s="1">
        <v>0.99676842468547044</v>
      </c>
      <c r="FR112" s="1">
        <v>0.95563260963788965</v>
      </c>
      <c r="FS112" s="1">
        <v>0.96563024538406206</v>
      </c>
      <c r="FT112" s="1">
        <v>1.02231810742449</v>
      </c>
      <c r="FU112" s="1">
        <v>0.94368846805041573</v>
      </c>
      <c r="FV112" s="1">
        <v>0.9371877230549609</v>
      </c>
      <c r="FW112" s="1">
        <v>0.92487167522165181</v>
      </c>
      <c r="FX112" s="1">
        <v>0.97539975399753998</v>
      </c>
      <c r="FY112" s="1">
        <v>0.98737655646200084</v>
      </c>
      <c r="FZ112" s="1">
        <v>1.0328499556081681</v>
      </c>
      <c r="GA112" s="1">
        <v>1.057967649562727</v>
      </c>
      <c r="GB112" s="1">
        <v>0.96371882086167793</v>
      </c>
      <c r="GC112" s="1">
        <v>0.93033707865168525</v>
      </c>
      <c r="GD112" s="1">
        <v>0.98990217734301034</v>
      </c>
      <c r="GE112" s="1">
        <v>0.97918571127206255</v>
      </c>
      <c r="GF112" s="1">
        <v>0.97137692075926485</v>
      </c>
      <c r="GG112" s="1">
        <v>1.000710984713828</v>
      </c>
      <c r="GH112" s="1">
        <v>0.94449840432912446</v>
      </c>
      <c r="GI112" s="1">
        <v>0.97238372093023273</v>
      </c>
      <c r="GJ112" s="1">
        <v>1.1107201501290169</v>
      </c>
      <c r="GK112" s="1">
        <v>0.99353854797929131</v>
      </c>
      <c r="GL112" s="1">
        <v>1.0311249444197419</v>
      </c>
      <c r="GM112" s="1">
        <v>0.96374622356495465</v>
      </c>
      <c r="GN112" s="1">
        <v>1.006249479210066</v>
      </c>
      <c r="GO112" s="1">
        <v>1.074242329952078</v>
      </c>
      <c r="GP112" s="1">
        <v>0.97777777777777775</v>
      </c>
      <c r="GQ112" s="1">
        <v>1.010546500479387</v>
      </c>
      <c r="GR112" s="1">
        <v>1.0340054167920549</v>
      </c>
      <c r="GS112" s="1">
        <v>1.0136019181812801</v>
      </c>
      <c r="GT112" s="1">
        <v>1.047437295528898</v>
      </c>
    </row>
    <row r="113" spans="1:202" ht="85.5" x14ac:dyDescent="0.45">
      <c r="A113" s="4">
        <v>42130</v>
      </c>
      <c r="B113" s="1">
        <f t="shared" si="1"/>
        <v>3678645.7119935872</v>
      </c>
      <c r="C113" s="1" t="s">
        <v>548</v>
      </c>
      <c r="D113" s="1" t="s">
        <v>331</v>
      </c>
      <c r="E113" s="1" t="s">
        <v>523</v>
      </c>
      <c r="F113" s="1" t="s">
        <v>519</v>
      </c>
      <c r="G113" s="1" t="s">
        <v>477</v>
      </c>
      <c r="H113" s="1" t="s">
        <v>448</v>
      </c>
      <c r="I113" s="1" t="s">
        <v>481</v>
      </c>
      <c r="J113" s="1" t="s">
        <v>587</v>
      </c>
      <c r="K113" s="1" t="s">
        <v>549</v>
      </c>
      <c r="L113" s="1" t="s">
        <v>427</v>
      </c>
      <c r="M113" s="1" t="s">
        <v>575</v>
      </c>
      <c r="N113" s="1" t="s">
        <v>559</v>
      </c>
      <c r="O113" s="1" t="s">
        <v>585</v>
      </c>
      <c r="P113" s="1" t="s">
        <v>547</v>
      </c>
      <c r="Q113" s="1" t="s">
        <v>567</v>
      </c>
      <c r="R113" s="1" t="s">
        <v>536</v>
      </c>
      <c r="S113" s="1" t="s">
        <v>201</v>
      </c>
      <c r="T113" s="1" t="s">
        <v>597</v>
      </c>
      <c r="U113" s="1" t="s">
        <v>568</v>
      </c>
      <c r="V113" s="1" t="s">
        <v>518</v>
      </c>
      <c r="W113" s="1" t="s">
        <v>551</v>
      </c>
      <c r="X113" s="1" t="s">
        <v>560</v>
      </c>
      <c r="Y113" s="1" t="s">
        <v>403</v>
      </c>
      <c r="Z113" s="1" t="s">
        <v>579</v>
      </c>
      <c r="AA113" s="1" t="s">
        <v>249</v>
      </c>
      <c r="AB113" s="1" t="s">
        <v>485</v>
      </c>
      <c r="AC113" s="1" t="s">
        <v>586</v>
      </c>
      <c r="AD113" s="1" t="s">
        <v>463</v>
      </c>
      <c r="AE113" s="1" t="s">
        <v>539</v>
      </c>
      <c r="AF113" s="1" t="s">
        <v>563</v>
      </c>
      <c r="AG113" s="1" t="s">
        <v>237</v>
      </c>
      <c r="AH113" s="1" t="s">
        <v>520</v>
      </c>
      <c r="AI113" s="1" t="s">
        <v>248</v>
      </c>
      <c r="AJ113" s="1" t="s">
        <v>401</v>
      </c>
      <c r="AK113" s="1" t="s">
        <v>564</v>
      </c>
      <c r="AL113" s="1" t="s">
        <v>603</v>
      </c>
      <c r="AM113" s="1" t="s">
        <v>240</v>
      </c>
      <c r="AN113" s="1" t="s">
        <v>227</v>
      </c>
      <c r="AO113" s="1" t="s">
        <v>577</v>
      </c>
      <c r="AP113" s="1" t="s">
        <v>221</v>
      </c>
      <c r="AQ113" s="1" t="s">
        <v>452</v>
      </c>
      <c r="AR113" s="1" t="s">
        <v>550</v>
      </c>
      <c r="AS113" s="1" t="s">
        <v>504</v>
      </c>
      <c r="AT113" s="1" t="s">
        <v>599</v>
      </c>
      <c r="AU113" s="1" t="s">
        <v>386</v>
      </c>
      <c r="AV113" s="1" t="s">
        <v>598</v>
      </c>
      <c r="AW113" s="1" t="s">
        <v>535</v>
      </c>
      <c r="AX113" s="1" t="s">
        <v>451</v>
      </c>
      <c r="AY113" s="1" t="s">
        <v>590</v>
      </c>
      <c r="AZ113" s="1" t="s">
        <v>487</v>
      </c>
      <c r="BA113" s="1" t="s">
        <v>554</v>
      </c>
      <c r="BB113" s="1" t="s">
        <v>336</v>
      </c>
      <c r="BC113" s="1" t="s">
        <v>531</v>
      </c>
      <c r="BD113" s="1" t="s">
        <v>527</v>
      </c>
      <c r="BE113" s="1" t="s">
        <v>488</v>
      </c>
      <c r="BF113" s="1" t="s">
        <v>456</v>
      </c>
      <c r="BG113" s="1" t="s">
        <v>492</v>
      </c>
      <c r="BH113" s="1" t="s">
        <v>593</v>
      </c>
      <c r="BI113" s="1" t="s">
        <v>555</v>
      </c>
      <c r="BJ113" s="1" t="s">
        <v>436</v>
      </c>
      <c r="BK113" s="1" t="s">
        <v>580</v>
      </c>
      <c r="BL113" s="1" t="s">
        <v>561</v>
      </c>
      <c r="BM113" s="1" t="s">
        <v>591</v>
      </c>
      <c r="BN113" s="1" t="s">
        <v>553</v>
      </c>
      <c r="BO113" s="1" t="s">
        <v>571</v>
      </c>
      <c r="BP113" s="1" t="s">
        <v>543</v>
      </c>
      <c r="BQ113" s="1" t="s">
        <v>251</v>
      </c>
      <c r="BR113" s="1" t="s">
        <v>600</v>
      </c>
      <c r="BS113" s="1" t="s">
        <v>572</v>
      </c>
      <c r="BT113" s="1" t="s">
        <v>526</v>
      </c>
      <c r="BU113" s="1" t="s">
        <v>557</v>
      </c>
      <c r="BV113" s="1" t="s">
        <v>562</v>
      </c>
      <c r="BW113" s="1" t="s">
        <v>413</v>
      </c>
      <c r="BX113" s="1" t="s">
        <v>584</v>
      </c>
      <c r="BY113" s="1" t="s">
        <v>299</v>
      </c>
      <c r="BZ113" s="1" t="s">
        <v>496</v>
      </c>
      <c r="CA113" s="1" t="s">
        <v>592</v>
      </c>
      <c r="CB113" s="1" t="s">
        <v>470</v>
      </c>
      <c r="CC113" s="1" t="s">
        <v>546</v>
      </c>
      <c r="CD113" s="1" t="s">
        <v>565</v>
      </c>
      <c r="CE113" s="1" t="s">
        <v>287</v>
      </c>
      <c r="CF113" s="1" t="s">
        <v>528</v>
      </c>
      <c r="CG113" s="1" t="s">
        <v>298</v>
      </c>
      <c r="CH113" s="1" t="s">
        <v>411</v>
      </c>
      <c r="CI113" s="1" t="s">
        <v>566</v>
      </c>
      <c r="CJ113" s="1" t="s">
        <v>604</v>
      </c>
      <c r="CK113" s="1" t="s">
        <v>290</v>
      </c>
      <c r="CL113" s="1" t="s">
        <v>277</v>
      </c>
      <c r="CM113" s="1" t="s">
        <v>582</v>
      </c>
      <c r="CN113" s="1" t="s">
        <v>271</v>
      </c>
      <c r="CO113" s="1" t="s">
        <v>460</v>
      </c>
      <c r="CP113" s="1" t="s">
        <v>556</v>
      </c>
      <c r="CQ113" s="1" t="s">
        <v>513</v>
      </c>
      <c r="CR113" s="1" t="s">
        <v>602</v>
      </c>
      <c r="CS113" s="1" t="s">
        <v>391</v>
      </c>
      <c r="CT113" s="1" t="s">
        <v>601</v>
      </c>
      <c r="CU113" s="1" t="s">
        <v>542</v>
      </c>
      <c r="CV113" s="1" t="s">
        <v>459</v>
      </c>
      <c r="CW113" s="1" t="s">
        <v>596</v>
      </c>
      <c r="CX113" s="1" t="s">
        <v>498</v>
      </c>
      <c r="CY113" s="1">
        <v>75211.394415298564</v>
      </c>
      <c r="CZ113" s="1">
        <v>69864.441544163186</v>
      </c>
      <c r="DA113" s="1">
        <v>72240.106097421274</v>
      </c>
      <c r="DB113" s="1">
        <v>75282.387456800308</v>
      </c>
      <c r="DC113" s="1">
        <v>71671.129899519001</v>
      </c>
      <c r="DD113" s="1">
        <v>76438.858211949424</v>
      </c>
      <c r="DE113" s="1">
        <v>73558.427936666791</v>
      </c>
      <c r="DF113" s="1">
        <v>77537.861385291559</v>
      </c>
      <c r="DG113" s="1">
        <v>71732.072829281766</v>
      </c>
      <c r="DH113" s="1">
        <v>71889.26810371023</v>
      </c>
      <c r="DI113" s="1">
        <v>73315.009269766597</v>
      </c>
      <c r="DJ113" s="1">
        <v>67392.54914261293</v>
      </c>
      <c r="DK113" s="1">
        <v>70025.697538432927</v>
      </c>
      <c r="DL113" s="1">
        <v>72578.796791375396</v>
      </c>
      <c r="DM113" s="1">
        <v>73831.7923672459</v>
      </c>
      <c r="DN113" s="1">
        <v>76878.602989054954</v>
      </c>
      <c r="DO113" s="1">
        <v>74287.56801933056</v>
      </c>
      <c r="DP113" s="1">
        <v>75160.116643205984</v>
      </c>
      <c r="DQ113" s="1">
        <v>74395.952946232661</v>
      </c>
      <c r="DR113" s="1">
        <v>72383.753348820945</v>
      </c>
      <c r="DS113" s="1">
        <v>72986.898679943726</v>
      </c>
      <c r="DT113" s="1">
        <v>69734.445655301664</v>
      </c>
      <c r="DU113" s="1">
        <v>74241.245294713168</v>
      </c>
      <c r="DV113" s="1">
        <v>74093.129363778397</v>
      </c>
      <c r="DW113" s="1">
        <v>72195.698272774462</v>
      </c>
      <c r="DX113" s="1">
        <v>70328.036523680174</v>
      </c>
      <c r="DY113" s="1">
        <v>68661.725230251759</v>
      </c>
      <c r="DZ113" s="1">
        <v>72655.201880248016</v>
      </c>
      <c r="EA113" s="1">
        <v>74888.440454654308</v>
      </c>
      <c r="EB113" s="1">
        <v>77595.40508252976</v>
      </c>
      <c r="EC113" s="1">
        <v>71073.320904892069</v>
      </c>
      <c r="ED113" s="1">
        <v>72662.564256586978</v>
      </c>
      <c r="EE113" s="1">
        <v>69250.605299782241</v>
      </c>
      <c r="EF113" s="1">
        <v>75322.311565307158</v>
      </c>
      <c r="EG113" s="1">
        <v>74968.992819500985</v>
      </c>
      <c r="EH113" s="1">
        <v>73582.219735770806</v>
      </c>
      <c r="EI113" s="1">
        <v>74043.481767345656</v>
      </c>
      <c r="EJ113" s="1">
        <v>72444.271895242375</v>
      </c>
      <c r="EK113" s="1">
        <v>71868.137805363251</v>
      </c>
      <c r="EL113" s="1">
        <v>82010.283439873077</v>
      </c>
      <c r="EM113" s="1">
        <v>74817.831759670051</v>
      </c>
      <c r="EN113" s="1">
        <v>75392.000356475881</v>
      </c>
      <c r="EO113" s="1">
        <v>75412.871336509503</v>
      </c>
      <c r="EP113" s="1">
        <v>74485.416886534702</v>
      </c>
      <c r="EQ113" s="1">
        <v>74013.715460650288</v>
      </c>
      <c r="ER113" s="1">
        <v>72365.72548813351</v>
      </c>
      <c r="ES113" s="1">
        <v>73325.17292610211</v>
      </c>
      <c r="ET113" s="1">
        <v>75431.368982829081</v>
      </c>
      <c r="EU113" s="1">
        <v>75309.36568070385</v>
      </c>
      <c r="EV113" s="1">
        <v>77810.040252257197</v>
      </c>
      <c r="EW113" s="1">
        <v>0.97169738863287269</v>
      </c>
      <c r="EX113" s="1">
        <v>1.1570007279786461</v>
      </c>
      <c r="EY113" s="1">
        <v>1.0132082629237511</v>
      </c>
      <c r="EZ113" s="1">
        <v>0.95128621485343134</v>
      </c>
      <c r="FA113" s="1">
        <v>1.009631944887414</v>
      </c>
      <c r="FB113" s="1">
        <v>1.0580630528464501</v>
      </c>
      <c r="FC113" s="1">
        <v>0.98520484513086948</v>
      </c>
      <c r="FD113" s="1">
        <v>0.98371777476255085</v>
      </c>
      <c r="FE113" s="1">
        <v>1.0605828220858891</v>
      </c>
      <c r="FF113" s="1">
        <v>0.96626329299596625</v>
      </c>
      <c r="FG113" s="1">
        <v>0.97953216374269003</v>
      </c>
      <c r="FH113" s="1">
        <v>0.95285830398266047</v>
      </c>
      <c r="FI113" s="1">
        <v>1.0156635736783859</v>
      </c>
      <c r="FJ113" s="1">
        <v>1.0318656475401009</v>
      </c>
      <c r="FK113" s="1">
        <v>1.0862878787878789</v>
      </c>
      <c r="FL113" s="1">
        <v>1.102952308856926</v>
      </c>
      <c r="FM113" s="1">
        <v>0.99445368829728231</v>
      </c>
      <c r="FN113" s="1">
        <v>1.013582966226138</v>
      </c>
      <c r="FO113" s="1">
        <v>0.98445595854922274</v>
      </c>
      <c r="FP113" s="1">
        <v>1.1292488012786359</v>
      </c>
      <c r="FQ113" s="1">
        <v>1.0092225369845771</v>
      </c>
      <c r="FR113" s="1">
        <v>0.99773223931060073</v>
      </c>
      <c r="FS113" s="1">
        <v>0.99702011422895465</v>
      </c>
      <c r="FT113" s="1">
        <v>0.94076553631203608</v>
      </c>
      <c r="FU113" s="1">
        <v>1.020400026579841</v>
      </c>
      <c r="FV113" s="1">
        <v>0.97029702970297027</v>
      </c>
      <c r="FW113" s="1">
        <v>0.9954591321897075</v>
      </c>
      <c r="FX113" s="1">
        <v>0.95565363598150477</v>
      </c>
      <c r="FY113" s="1">
        <v>0.9548617150808838</v>
      </c>
      <c r="FZ113" s="1">
        <v>0.9977077363896848</v>
      </c>
      <c r="GA113" s="1">
        <v>0.99780541331382588</v>
      </c>
      <c r="GB113" s="1">
        <v>1.0905882352941181</v>
      </c>
      <c r="GC113" s="1">
        <v>1.0546497584541059</v>
      </c>
      <c r="GD113" s="1">
        <v>0.94867708001275097</v>
      </c>
      <c r="GE113" s="1">
        <v>0.9625134649910233</v>
      </c>
      <c r="GF113" s="1">
        <v>0.97983870967741937</v>
      </c>
      <c r="GG113" s="1">
        <v>1.0481349911190061</v>
      </c>
      <c r="GH113" s="1">
        <v>1.004847950639048</v>
      </c>
      <c r="GI113" s="1">
        <v>1.0411061285500749</v>
      </c>
      <c r="GJ113" s="1">
        <v>0.89700809574093665</v>
      </c>
      <c r="GK113" s="1">
        <v>1.0050896752302469</v>
      </c>
      <c r="GL113" s="1">
        <v>1.003880983182406</v>
      </c>
      <c r="GM113" s="1">
        <v>1.1159874608150471</v>
      </c>
      <c r="GN113" s="1">
        <v>0.98410069559456792</v>
      </c>
      <c r="GO113" s="1">
        <v>0.96695052716950813</v>
      </c>
      <c r="GP113" s="1">
        <v>0.85389610389610393</v>
      </c>
      <c r="GQ113" s="1">
        <v>1.045540796963947</v>
      </c>
      <c r="GR113" s="1">
        <v>0.94586728754365534</v>
      </c>
      <c r="GS113" s="1">
        <v>0.99290334827621451</v>
      </c>
      <c r="GT113" s="1">
        <v>0.99791775117126491</v>
      </c>
    </row>
    <row r="114" spans="1:202" ht="85.5" x14ac:dyDescent="0.45">
      <c r="A114" s="4">
        <v>42137</v>
      </c>
      <c r="B114" s="1">
        <f t="shared" si="1"/>
        <v>3693744.2767855567</v>
      </c>
      <c r="C114" s="1" t="s">
        <v>548</v>
      </c>
      <c r="D114" s="1" t="s">
        <v>331</v>
      </c>
      <c r="E114" s="1" t="s">
        <v>523</v>
      </c>
      <c r="F114" s="1" t="s">
        <v>519</v>
      </c>
      <c r="G114" s="1" t="s">
        <v>477</v>
      </c>
      <c r="H114" s="1" t="s">
        <v>448</v>
      </c>
      <c r="I114" s="1" t="s">
        <v>481</v>
      </c>
      <c r="J114" s="1" t="s">
        <v>587</v>
      </c>
      <c r="K114" s="1" t="s">
        <v>549</v>
      </c>
      <c r="L114" s="1" t="s">
        <v>427</v>
      </c>
      <c r="M114" s="1" t="s">
        <v>575</v>
      </c>
      <c r="N114" s="1" t="s">
        <v>559</v>
      </c>
      <c r="O114" s="1" t="s">
        <v>585</v>
      </c>
      <c r="P114" s="1" t="s">
        <v>547</v>
      </c>
      <c r="Q114" s="1" t="s">
        <v>567</v>
      </c>
      <c r="R114" s="1" t="s">
        <v>536</v>
      </c>
      <c r="S114" s="1" t="s">
        <v>201</v>
      </c>
      <c r="T114" s="1" t="s">
        <v>597</v>
      </c>
      <c r="U114" s="1" t="s">
        <v>568</v>
      </c>
      <c r="V114" s="1" t="s">
        <v>518</v>
      </c>
      <c r="W114" s="1" t="s">
        <v>551</v>
      </c>
      <c r="X114" s="1" t="s">
        <v>560</v>
      </c>
      <c r="Y114" s="1" t="s">
        <v>403</v>
      </c>
      <c r="Z114" s="1" t="s">
        <v>579</v>
      </c>
      <c r="AA114" s="1" t="s">
        <v>249</v>
      </c>
      <c r="AB114" s="1" t="s">
        <v>485</v>
      </c>
      <c r="AC114" s="1" t="s">
        <v>586</v>
      </c>
      <c r="AD114" s="1" t="s">
        <v>463</v>
      </c>
      <c r="AE114" s="1" t="s">
        <v>539</v>
      </c>
      <c r="AF114" s="1" t="s">
        <v>563</v>
      </c>
      <c r="AG114" s="1" t="s">
        <v>237</v>
      </c>
      <c r="AH114" s="1" t="s">
        <v>520</v>
      </c>
      <c r="AI114" s="1" t="s">
        <v>248</v>
      </c>
      <c r="AJ114" s="1" t="s">
        <v>401</v>
      </c>
      <c r="AK114" s="1" t="s">
        <v>564</v>
      </c>
      <c r="AL114" s="1" t="s">
        <v>603</v>
      </c>
      <c r="AM114" s="1" t="s">
        <v>240</v>
      </c>
      <c r="AN114" s="1" t="s">
        <v>227</v>
      </c>
      <c r="AO114" s="1" t="s">
        <v>577</v>
      </c>
      <c r="AP114" s="1" t="s">
        <v>221</v>
      </c>
      <c r="AQ114" s="1" t="s">
        <v>452</v>
      </c>
      <c r="AR114" s="1" t="s">
        <v>550</v>
      </c>
      <c r="AS114" s="1" t="s">
        <v>504</v>
      </c>
      <c r="AT114" s="1" t="s">
        <v>599</v>
      </c>
      <c r="AU114" s="1" t="s">
        <v>386</v>
      </c>
      <c r="AV114" s="1" t="s">
        <v>598</v>
      </c>
      <c r="AW114" s="1" t="s">
        <v>535</v>
      </c>
      <c r="AX114" s="1" t="s">
        <v>451</v>
      </c>
      <c r="AY114" s="1" t="s">
        <v>590</v>
      </c>
      <c r="AZ114" s="1" t="s">
        <v>487</v>
      </c>
      <c r="BA114" s="1" t="s">
        <v>554</v>
      </c>
      <c r="BB114" s="1" t="s">
        <v>336</v>
      </c>
      <c r="BC114" s="1" t="s">
        <v>531</v>
      </c>
      <c r="BD114" s="1" t="s">
        <v>527</v>
      </c>
      <c r="BE114" s="1" t="s">
        <v>488</v>
      </c>
      <c r="BF114" s="1" t="s">
        <v>456</v>
      </c>
      <c r="BG114" s="1" t="s">
        <v>492</v>
      </c>
      <c r="BH114" s="1" t="s">
        <v>593</v>
      </c>
      <c r="BI114" s="1" t="s">
        <v>555</v>
      </c>
      <c r="BJ114" s="1" t="s">
        <v>436</v>
      </c>
      <c r="BK114" s="1" t="s">
        <v>580</v>
      </c>
      <c r="BL114" s="1" t="s">
        <v>561</v>
      </c>
      <c r="BM114" s="1" t="s">
        <v>591</v>
      </c>
      <c r="BN114" s="1" t="s">
        <v>553</v>
      </c>
      <c r="BO114" s="1" t="s">
        <v>571</v>
      </c>
      <c r="BP114" s="1" t="s">
        <v>543</v>
      </c>
      <c r="BQ114" s="1" t="s">
        <v>251</v>
      </c>
      <c r="BR114" s="1" t="s">
        <v>600</v>
      </c>
      <c r="BS114" s="1" t="s">
        <v>572</v>
      </c>
      <c r="BT114" s="1" t="s">
        <v>526</v>
      </c>
      <c r="BU114" s="1" t="s">
        <v>557</v>
      </c>
      <c r="BV114" s="1" t="s">
        <v>562</v>
      </c>
      <c r="BW114" s="1" t="s">
        <v>413</v>
      </c>
      <c r="BX114" s="1" t="s">
        <v>584</v>
      </c>
      <c r="BY114" s="1" t="s">
        <v>299</v>
      </c>
      <c r="BZ114" s="1" t="s">
        <v>496</v>
      </c>
      <c r="CA114" s="1" t="s">
        <v>592</v>
      </c>
      <c r="CB114" s="1" t="s">
        <v>470</v>
      </c>
      <c r="CC114" s="1" t="s">
        <v>546</v>
      </c>
      <c r="CD114" s="1" t="s">
        <v>565</v>
      </c>
      <c r="CE114" s="1" t="s">
        <v>287</v>
      </c>
      <c r="CF114" s="1" t="s">
        <v>528</v>
      </c>
      <c r="CG114" s="1" t="s">
        <v>298</v>
      </c>
      <c r="CH114" s="1" t="s">
        <v>411</v>
      </c>
      <c r="CI114" s="1" t="s">
        <v>566</v>
      </c>
      <c r="CJ114" s="1" t="s">
        <v>604</v>
      </c>
      <c r="CK114" s="1" t="s">
        <v>290</v>
      </c>
      <c r="CL114" s="1" t="s">
        <v>277</v>
      </c>
      <c r="CM114" s="1" t="s">
        <v>582</v>
      </c>
      <c r="CN114" s="1" t="s">
        <v>271</v>
      </c>
      <c r="CO114" s="1" t="s">
        <v>460</v>
      </c>
      <c r="CP114" s="1" t="s">
        <v>556</v>
      </c>
      <c r="CQ114" s="1" t="s">
        <v>513</v>
      </c>
      <c r="CR114" s="1" t="s">
        <v>602</v>
      </c>
      <c r="CS114" s="1" t="s">
        <v>391</v>
      </c>
      <c r="CT114" s="1" t="s">
        <v>601</v>
      </c>
      <c r="CU114" s="1" t="s">
        <v>542</v>
      </c>
      <c r="CV114" s="1" t="s">
        <v>459</v>
      </c>
      <c r="CW114" s="1" t="s">
        <v>596</v>
      </c>
      <c r="CX114" s="1" t="s">
        <v>498</v>
      </c>
      <c r="CY114" s="1">
        <v>73082.715548782624</v>
      </c>
      <c r="CZ114" s="1">
        <v>80833.209726418354</v>
      </c>
      <c r="DA114" s="1">
        <v>73194.272412395658</v>
      </c>
      <c r="DB114" s="1">
        <v>71615.097408909001</v>
      </c>
      <c r="DC114" s="1">
        <v>72361.462272729899</v>
      </c>
      <c r="DD114" s="1">
        <v>80877.131675832163</v>
      </c>
      <c r="DE114" s="1">
        <v>72470.11960341403</v>
      </c>
      <c r="DF114" s="1">
        <v>76275.37246178613</v>
      </c>
      <c r="DG114" s="1">
        <v>76077.80423535021</v>
      </c>
      <c r="DH114" s="1">
        <v>69463.960928960936</v>
      </c>
      <c r="DI114" s="1">
        <v>71814.409664829844</v>
      </c>
      <c r="DJ114" s="1">
        <v>64215.550077098247</v>
      </c>
      <c r="DK114" s="1">
        <v>71122.550211206544</v>
      </c>
      <c r="DL114" s="1">
        <v>74891.567148813992</v>
      </c>
      <c r="DM114" s="1">
        <v>80202.581117722642</v>
      </c>
      <c r="DN114" s="1">
        <v>84793.432668473164</v>
      </c>
      <c r="DO114" s="1">
        <v>73875.546011458515</v>
      </c>
      <c r="DP114" s="1">
        <v>76181.013969123262</v>
      </c>
      <c r="DQ114" s="1">
        <v>73239.539169866344</v>
      </c>
      <c r="DR114" s="1">
        <v>81739.266701204513</v>
      </c>
      <c r="DS114" s="1">
        <v>73660.023052409058</v>
      </c>
      <c r="DT114" s="1">
        <v>69576.304620747527</v>
      </c>
      <c r="DU114" s="1">
        <v>74020.014864234763</v>
      </c>
      <c r="DV114" s="1">
        <v>69704.262582952055</v>
      </c>
      <c r="DW114" s="1">
        <v>73668.492436489221</v>
      </c>
      <c r="DX114" s="1">
        <v>68239.084943768874</v>
      </c>
      <c r="DY114" s="1">
        <v>68349.941412354558</v>
      </c>
      <c r="DZ114" s="1">
        <v>69433.207849829283</v>
      </c>
      <c r="EA114" s="1">
        <v>71508.104692263849</v>
      </c>
      <c r="EB114" s="1">
        <v>77417.535959131405</v>
      </c>
      <c r="EC114" s="1">
        <v>70917.344341092015</v>
      </c>
      <c r="ED114" s="1">
        <v>79244.937724536634</v>
      </c>
      <c r="EE114" s="1">
        <v>73035.134152216007</v>
      </c>
      <c r="EF114" s="1">
        <v>71456.550595586261</v>
      </c>
      <c r="EG114" s="1">
        <v>72158.665045585047</v>
      </c>
      <c r="EH114" s="1">
        <v>72098.707241098004</v>
      </c>
      <c r="EI114" s="1">
        <v>77607.564104637131</v>
      </c>
      <c r="EJ114" s="1">
        <v>72795.478149472285</v>
      </c>
      <c r="EK114" s="1">
        <v>74822.358716645002</v>
      </c>
      <c r="EL114" s="1">
        <v>73563.88817957502</v>
      </c>
      <c r="EM114" s="1">
        <v>75198.630224758046</v>
      </c>
      <c r="EN114" s="1">
        <v>75684.595441947327</v>
      </c>
      <c r="EO114" s="1">
        <v>84159.818795603089</v>
      </c>
      <c r="EP114" s="1">
        <v>73301.150569690173</v>
      </c>
      <c r="EQ114" s="1">
        <v>71567.601182449784</v>
      </c>
      <c r="ER114" s="1">
        <v>61792.811049932177</v>
      </c>
      <c r="ES114" s="1">
        <v>76664.459738676014</v>
      </c>
      <c r="ET114" s="1">
        <v>71348.064375493166</v>
      </c>
      <c r="EU114" s="1">
        <v>74774.921340928689</v>
      </c>
      <c r="EV114" s="1">
        <v>77648.020387078112</v>
      </c>
      <c r="EW114" s="1">
        <v>0.97031972493380192</v>
      </c>
      <c r="EX114" s="1">
        <v>1.1005662751677849</v>
      </c>
      <c r="EY114" s="1">
        <v>1.0210006807351939</v>
      </c>
      <c r="EZ114" s="1">
        <v>1.178420627077531</v>
      </c>
      <c r="FA114" s="1">
        <v>0.98306798079353153</v>
      </c>
      <c r="FB114" s="1">
        <v>0.92218649517684892</v>
      </c>
      <c r="FC114" s="1">
        <v>1.055111340383458</v>
      </c>
      <c r="FD114" s="1">
        <v>0.98676883780332059</v>
      </c>
      <c r="FE114" s="1">
        <v>1.00115690527838</v>
      </c>
      <c r="FF114" s="1">
        <v>0.99943074003795074</v>
      </c>
      <c r="FG114" s="1">
        <v>1.005671641791045</v>
      </c>
      <c r="FH114" s="1">
        <v>1.1299402900199029</v>
      </c>
      <c r="FI114" s="1">
        <v>0.98449417483865553</v>
      </c>
      <c r="FJ114" s="1">
        <v>1.1227960354720921</v>
      </c>
      <c r="FK114" s="1">
        <v>0.92523885905572212</v>
      </c>
      <c r="FL114" s="1">
        <v>0.99245024021962946</v>
      </c>
      <c r="FM114" s="1">
        <v>0.99944227551589504</v>
      </c>
      <c r="FN114" s="1">
        <v>0.99514668598333922</v>
      </c>
      <c r="FO114" s="1">
        <v>1.0328947368421051</v>
      </c>
      <c r="FP114" s="1">
        <v>1.033968673334591</v>
      </c>
      <c r="FQ114" s="1">
        <v>1.0180581979228389</v>
      </c>
      <c r="FR114" s="1">
        <v>0.99652863873047359</v>
      </c>
      <c r="FS114" s="1">
        <v>1.06417600664176</v>
      </c>
      <c r="FT114" s="1">
        <v>1.1362933168316831</v>
      </c>
      <c r="FU114" s="1">
        <v>1.0675306069288859</v>
      </c>
      <c r="FV114" s="1">
        <v>1.1397174254317111</v>
      </c>
      <c r="FW114" s="1">
        <v>1.2194627470856561</v>
      </c>
      <c r="FX114" s="1">
        <v>1.089949417198153</v>
      </c>
      <c r="FY114" s="1">
        <v>1.072684215320157</v>
      </c>
      <c r="FZ114" s="1">
        <v>1.0048822515795519</v>
      </c>
      <c r="GA114" s="1">
        <v>1.0829912023460411</v>
      </c>
      <c r="GB114" s="1">
        <v>0.99568500539374316</v>
      </c>
      <c r="GC114" s="1">
        <v>1.032779845405096</v>
      </c>
      <c r="GD114" s="1">
        <v>1.072916666666667</v>
      </c>
      <c r="GE114" s="1">
        <v>1.098485413713348</v>
      </c>
      <c r="GF114" s="1">
        <v>0.97910731244064586</v>
      </c>
      <c r="GG114" s="1">
        <v>1.0665988815455001</v>
      </c>
      <c r="GH114" s="1">
        <v>0.99897660818713441</v>
      </c>
      <c r="GI114" s="1">
        <v>1.017229002153625</v>
      </c>
      <c r="GJ114" s="1">
        <v>1.0672578873018359</v>
      </c>
      <c r="GK114" s="1">
        <v>0.99525761594727125</v>
      </c>
      <c r="GL114" s="1">
        <v>0.99398625429553267</v>
      </c>
      <c r="GM114" s="1">
        <v>1.002808988764045</v>
      </c>
      <c r="GN114" s="1">
        <v>1.0195220464490069</v>
      </c>
      <c r="GO114" s="1">
        <v>0.99814276727675455</v>
      </c>
      <c r="GP114" s="1">
        <v>1.106463878326996</v>
      </c>
      <c r="GQ114" s="1">
        <v>0.99637023593466423</v>
      </c>
      <c r="GR114" s="1">
        <v>1.099692307692308</v>
      </c>
      <c r="GS114" s="1">
        <v>1.0107945938791421</v>
      </c>
      <c r="GT114" s="1">
        <v>0.9071465832029213</v>
      </c>
    </row>
    <row r="115" spans="1:202" ht="85.5" x14ac:dyDescent="0.45">
      <c r="A115" s="4">
        <v>42144</v>
      </c>
      <c r="B115" s="1">
        <f t="shared" si="1"/>
        <v>3818999.271326514</v>
      </c>
      <c r="C115" s="1" t="s">
        <v>548</v>
      </c>
      <c r="D115" s="1" t="s">
        <v>331</v>
      </c>
      <c r="E115" s="1" t="s">
        <v>523</v>
      </c>
      <c r="F115" s="1" t="s">
        <v>519</v>
      </c>
      <c r="G115" s="1" t="s">
        <v>477</v>
      </c>
      <c r="H115" s="1" t="s">
        <v>448</v>
      </c>
      <c r="I115" s="1" t="s">
        <v>481</v>
      </c>
      <c r="J115" s="1" t="s">
        <v>587</v>
      </c>
      <c r="K115" s="1" t="s">
        <v>549</v>
      </c>
      <c r="L115" s="1" t="s">
        <v>427</v>
      </c>
      <c r="M115" s="1" t="s">
        <v>575</v>
      </c>
      <c r="N115" s="1" t="s">
        <v>559</v>
      </c>
      <c r="O115" s="1" t="s">
        <v>585</v>
      </c>
      <c r="P115" s="1" t="s">
        <v>547</v>
      </c>
      <c r="Q115" s="1" t="s">
        <v>567</v>
      </c>
      <c r="R115" s="1" t="s">
        <v>536</v>
      </c>
      <c r="S115" s="1" t="s">
        <v>201</v>
      </c>
      <c r="T115" s="1" t="s">
        <v>597</v>
      </c>
      <c r="U115" s="1" t="s">
        <v>568</v>
      </c>
      <c r="V115" s="1" t="s">
        <v>518</v>
      </c>
      <c r="W115" s="1" t="s">
        <v>551</v>
      </c>
      <c r="X115" s="1" t="s">
        <v>560</v>
      </c>
      <c r="Y115" s="1" t="s">
        <v>403</v>
      </c>
      <c r="Z115" s="1" t="s">
        <v>579</v>
      </c>
      <c r="AA115" s="1" t="s">
        <v>249</v>
      </c>
      <c r="AB115" s="1" t="s">
        <v>485</v>
      </c>
      <c r="AC115" s="1" t="s">
        <v>586</v>
      </c>
      <c r="AD115" s="1" t="s">
        <v>463</v>
      </c>
      <c r="AE115" s="1" t="s">
        <v>539</v>
      </c>
      <c r="AF115" s="1" t="s">
        <v>563</v>
      </c>
      <c r="AG115" s="1" t="s">
        <v>237</v>
      </c>
      <c r="AH115" s="1" t="s">
        <v>520</v>
      </c>
      <c r="AI115" s="1" t="s">
        <v>248</v>
      </c>
      <c r="AJ115" s="1" t="s">
        <v>401</v>
      </c>
      <c r="AK115" s="1" t="s">
        <v>564</v>
      </c>
      <c r="AL115" s="1" t="s">
        <v>603</v>
      </c>
      <c r="AM115" s="1" t="s">
        <v>240</v>
      </c>
      <c r="AN115" s="1" t="s">
        <v>227</v>
      </c>
      <c r="AO115" s="1" t="s">
        <v>577</v>
      </c>
      <c r="AP115" s="1" t="s">
        <v>221</v>
      </c>
      <c r="AQ115" s="1" t="s">
        <v>452</v>
      </c>
      <c r="AR115" s="1" t="s">
        <v>550</v>
      </c>
      <c r="AS115" s="1" t="s">
        <v>504</v>
      </c>
      <c r="AT115" s="1" t="s">
        <v>599</v>
      </c>
      <c r="AU115" s="1" t="s">
        <v>386</v>
      </c>
      <c r="AV115" s="1" t="s">
        <v>598</v>
      </c>
      <c r="AW115" s="1" t="s">
        <v>535</v>
      </c>
      <c r="AX115" s="1" t="s">
        <v>451</v>
      </c>
      <c r="AY115" s="1" t="s">
        <v>590</v>
      </c>
      <c r="AZ115" s="1" t="s">
        <v>487</v>
      </c>
      <c r="BA115" s="1" t="s">
        <v>554</v>
      </c>
      <c r="BB115" s="1" t="s">
        <v>336</v>
      </c>
      <c r="BC115" s="1" t="s">
        <v>531</v>
      </c>
      <c r="BD115" s="1" t="s">
        <v>527</v>
      </c>
      <c r="BE115" s="1" t="s">
        <v>488</v>
      </c>
      <c r="BF115" s="1" t="s">
        <v>456</v>
      </c>
      <c r="BG115" s="1" t="s">
        <v>492</v>
      </c>
      <c r="BH115" s="1" t="s">
        <v>593</v>
      </c>
      <c r="BI115" s="1" t="s">
        <v>555</v>
      </c>
      <c r="BJ115" s="1" t="s">
        <v>436</v>
      </c>
      <c r="BK115" s="1" t="s">
        <v>580</v>
      </c>
      <c r="BL115" s="1" t="s">
        <v>561</v>
      </c>
      <c r="BM115" s="1" t="s">
        <v>591</v>
      </c>
      <c r="BN115" s="1" t="s">
        <v>553</v>
      </c>
      <c r="BO115" s="1" t="s">
        <v>571</v>
      </c>
      <c r="BP115" s="1" t="s">
        <v>543</v>
      </c>
      <c r="BQ115" s="1" t="s">
        <v>251</v>
      </c>
      <c r="BR115" s="1" t="s">
        <v>600</v>
      </c>
      <c r="BS115" s="1" t="s">
        <v>572</v>
      </c>
      <c r="BT115" s="1" t="s">
        <v>526</v>
      </c>
      <c r="BU115" s="1" t="s">
        <v>557</v>
      </c>
      <c r="BV115" s="1" t="s">
        <v>562</v>
      </c>
      <c r="BW115" s="1" t="s">
        <v>413</v>
      </c>
      <c r="BX115" s="1" t="s">
        <v>584</v>
      </c>
      <c r="BY115" s="1" t="s">
        <v>299</v>
      </c>
      <c r="BZ115" s="1" t="s">
        <v>496</v>
      </c>
      <c r="CA115" s="1" t="s">
        <v>592</v>
      </c>
      <c r="CB115" s="1" t="s">
        <v>470</v>
      </c>
      <c r="CC115" s="1" t="s">
        <v>546</v>
      </c>
      <c r="CD115" s="1" t="s">
        <v>565</v>
      </c>
      <c r="CE115" s="1" t="s">
        <v>287</v>
      </c>
      <c r="CF115" s="1" t="s">
        <v>528</v>
      </c>
      <c r="CG115" s="1" t="s">
        <v>298</v>
      </c>
      <c r="CH115" s="1" t="s">
        <v>411</v>
      </c>
      <c r="CI115" s="1" t="s">
        <v>566</v>
      </c>
      <c r="CJ115" s="1" t="s">
        <v>604</v>
      </c>
      <c r="CK115" s="1" t="s">
        <v>290</v>
      </c>
      <c r="CL115" s="1" t="s">
        <v>277</v>
      </c>
      <c r="CM115" s="1" t="s">
        <v>582</v>
      </c>
      <c r="CN115" s="1" t="s">
        <v>271</v>
      </c>
      <c r="CO115" s="1" t="s">
        <v>460</v>
      </c>
      <c r="CP115" s="1" t="s">
        <v>556</v>
      </c>
      <c r="CQ115" s="1" t="s">
        <v>513</v>
      </c>
      <c r="CR115" s="1" t="s">
        <v>602</v>
      </c>
      <c r="CS115" s="1" t="s">
        <v>391</v>
      </c>
      <c r="CT115" s="1" t="s">
        <v>601</v>
      </c>
      <c r="CU115" s="1" t="s">
        <v>542</v>
      </c>
      <c r="CV115" s="1" t="s">
        <v>459</v>
      </c>
      <c r="CW115" s="1" t="s">
        <v>596</v>
      </c>
      <c r="CX115" s="1" t="s">
        <v>498</v>
      </c>
      <c r="CY115" s="1">
        <v>70913.600448710058</v>
      </c>
      <c r="CZ115" s="1">
        <v>88962.304538460638</v>
      </c>
      <c r="DA115" s="1">
        <v>74731.401958973205</v>
      </c>
      <c r="DB115" s="1">
        <v>84392.707996825033</v>
      </c>
      <c r="DC115" s="1">
        <v>71136.236603719881</v>
      </c>
      <c r="DD115" s="1">
        <v>74583.798600092181</v>
      </c>
      <c r="DE115" s="1">
        <v>76464.045032507696</v>
      </c>
      <c r="DF115" s="1">
        <v>75266.160637132096</v>
      </c>
      <c r="DG115" s="1">
        <v>76165.81904863767</v>
      </c>
      <c r="DH115" s="1">
        <v>69424.417877198735</v>
      </c>
      <c r="DI115" s="1">
        <v>72221.71527188411</v>
      </c>
      <c r="DJ115" s="1">
        <v>72559.737277904031</v>
      </c>
      <c r="DK115" s="1">
        <v>70019.736382602627</v>
      </c>
      <c r="DL115" s="1">
        <v>84087.954684980316</v>
      </c>
      <c r="DM115" s="1">
        <v>74206.544646685696</v>
      </c>
      <c r="DN115" s="1">
        <v>84153.262620873167</v>
      </c>
      <c r="DO115" s="1">
        <v>73834.3438106713</v>
      </c>
      <c r="DP115" s="1">
        <v>75811.283586223493</v>
      </c>
      <c r="DQ115" s="1">
        <v>75648.734537296157</v>
      </c>
      <c r="DR115" s="1">
        <v>84515.841150386783</v>
      </c>
      <c r="DS115" s="1">
        <v>74990.190327690376</v>
      </c>
      <c r="DT115" s="1">
        <v>69334.780131610285</v>
      </c>
      <c r="DU115" s="1">
        <v>78770.323829785077</v>
      </c>
      <c r="DV115" s="1">
        <v>79204.487727689178</v>
      </c>
      <c r="DW115" s="1">
        <v>78643.37044226141</v>
      </c>
      <c r="DX115" s="1">
        <v>77773.274205928101</v>
      </c>
      <c r="DY115" s="1">
        <v>83350.20731785355</v>
      </c>
      <c r="DZ115" s="1">
        <v>75678.684430119625</v>
      </c>
      <c r="EA115" s="1">
        <v>76705.61517085266</v>
      </c>
      <c r="EB115" s="1">
        <v>77795.507846352892</v>
      </c>
      <c r="EC115" s="1">
        <v>76802.860015147453</v>
      </c>
      <c r="ED115" s="1">
        <v>78902.996245682094</v>
      </c>
      <c r="EE115" s="1">
        <v>75429.214558866093</v>
      </c>
      <c r="EF115" s="1">
        <v>76666.92407651442</v>
      </c>
      <c r="EG115" s="1">
        <v>79265.241025602372</v>
      </c>
      <c r="EH115" s="1">
        <v>70592.371477276407</v>
      </c>
      <c r="EI115" s="1">
        <v>82776.141073476669</v>
      </c>
      <c r="EJ115" s="1">
        <v>72720.979853120487</v>
      </c>
      <c r="EK115" s="1">
        <v>76111.473296113385</v>
      </c>
      <c r="EL115" s="1">
        <v>78511.639880241739</v>
      </c>
      <c r="EM115" s="1">
        <v>74842.009439993111</v>
      </c>
      <c r="EN115" s="1">
        <v>75229.447531213969</v>
      </c>
      <c r="EO115" s="1">
        <v>84396.222780983997</v>
      </c>
      <c r="EP115" s="1">
        <v>74732.139035877321</v>
      </c>
      <c r="EQ115" s="1">
        <v>71434.683491609554</v>
      </c>
      <c r="ER115" s="1">
        <v>68371.513367035237</v>
      </c>
      <c r="ES115" s="1">
        <v>76386.185837628174</v>
      </c>
      <c r="ET115" s="1">
        <v>78460.917562465402</v>
      </c>
      <c r="EU115" s="1">
        <v>75582.086249148764</v>
      </c>
      <c r="EV115" s="1">
        <v>70438.13638660869</v>
      </c>
      <c r="EW115" s="1">
        <v>1.0512789182144029</v>
      </c>
      <c r="EX115" s="1">
        <v>1.0262029537875179</v>
      </c>
      <c r="EY115" s="1">
        <v>1.04977164383105</v>
      </c>
      <c r="EZ115" s="1">
        <v>0.97903484028360144</v>
      </c>
      <c r="FA115" s="1">
        <v>1.0628534704370169</v>
      </c>
      <c r="FB115" s="1">
        <v>0.9876801487680148</v>
      </c>
      <c r="FC115" s="1">
        <v>0.99432312038244242</v>
      </c>
      <c r="FD115" s="1">
        <v>0.9832263408573203</v>
      </c>
      <c r="FE115" s="1">
        <v>1.012639029322548</v>
      </c>
      <c r="FF115" s="1">
        <v>1.07499525346497</v>
      </c>
      <c r="FG115" s="1">
        <v>0.98664292074799642</v>
      </c>
      <c r="FH115" s="1">
        <v>1.0259184700553601</v>
      </c>
      <c r="FI115" s="1">
        <v>1.024093308360293</v>
      </c>
      <c r="FJ115" s="1">
        <v>0.91813789258502132</v>
      </c>
      <c r="FK115" s="1">
        <v>0.94987563126554619</v>
      </c>
      <c r="FL115" s="1">
        <v>0.93473374827109257</v>
      </c>
      <c r="FM115" s="1">
        <v>1.014508928571429</v>
      </c>
      <c r="FN115" s="1">
        <v>1.0370505168146751</v>
      </c>
      <c r="FO115" s="1">
        <v>1.1506658946149391</v>
      </c>
      <c r="FP115" s="1">
        <v>1.0312100748311741</v>
      </c>
      <c r="FQ115" s="1">
        <v>0.98016359291710065</v>
      </c>
      <c r="FR115" s="1">
        <v>0.95247574023388903</v>
      </c>
      <c r="FS115" s="1">
        <v>1.00078015290997</v>
      </c>
      <c r="FT115" s="1">
        <v>0.99714091218515999</v>
      </c>
      <c r="FU115" s="1">
        <v>0.93631428048557297</v>
      </c>
      <c r="FV115" s="1">
        <v>1.0371900826446281</v>
      </c>
      <c r="FW115" s="1">
        <v>0.90482128013300078</v>
      </c>
      <c r="FX115" s="1">
        <v>0.9307909604519774</v>
      </c>
      <c r="FY115" s="1">
        <v>0.918145537912881</v>
      </c>
      <c r="FZ115" s="1">
        <v>1.0285795941697631</v>
      </c>
      <c r="GA115" s="1">
        <v>0.88660980232872999</v>
      </c>
      <c r="GB115" s="1">
        <v>0.99783315276273021</v>
      </c>
      <c r="GC115" s="1">
        <v>0.95031185031185017</v>
      </c>
      <c r="GD115" s="1">
        <v>0.90197306608205452</v>
      </c>
      <c r="GE115" s="1">
        <v>1.0398695917951499</v>
      </c>
      <c r="GF115" s="1">
        <v>0.99418040737148394</v>
      </c>
      <c r="GG115" s="1">
        <v>0.85081029551954257</v>
      </c>
      <c r="GH115" s="1">
        <v>0.96853505049026778</v>
      </c>
      <c r="GI115" s="1">
        <v>1.00211714890614</v>
      </c>
      <c r="GJ115" s="1">
        <v>1.069490403706155</v>
      </c>
      <c r="GK115" s="1">
        <v>1.0008480051687929</v>
      </c>
      <c r="GL115" s="1">
        <v>0.94684528954191871</v>
      </c>
      <c r="GM115" s="1">
        <v>0.94957983193277296</v>
      </c>
      <c r="GN115" s="1">
        <v>0.98258501155496869</v>
      </c>
      <c r="GO115" s="1">
        <v>0.95660394345907995</v>
      </c>
      <c r="GP115" s="1">
        <v>0.97938144329896903</v>
      </c>
      <c r="GQ115" s="1">
        <v>0.8160291438979963</v>
      </c>
      <c r="GR115" s="1">
        <v>1.0005595970900949</v>
      </c>
      <c r="GS115" s="1">
        <v>1.007551177780041</v>
      </c>
      <c r="GT115" s="1">
        <v>0.97239792984473827</v>
      </c>
    </row>
    <row r="116" spans="1:202" ht="85.5" x14ac:dyDescent="0.45">
      <c r="A116" s="4">
        <v>42151</v>
      </c>
      <c r="B116" s="1">
        <f t="shared" si="1"/>
        <v>3759276.6119043087</v>
      </c>
      <c r="C116" s="1" t="s">
        <v>548</v>
      </c>
      <c r="D116" s="1" t="s">
        <v>331</v>
      </c>
      <c r="E116" s="1" t="s">
        <v>523</v>
      </c>
      <c r="F116" s="1" t="s">
        <v>519</v>
      </c>
      <c r="G116" s="1" t="s">
        <v>477</v>
      </c>
      <c r="H116" s="1" t="s">
        <v>448</v>
      </c>
      <c r="I116" s="1" t="s">
        <v>481</v>
      </c>
      <c r="J116" s="1" t="s">
        <v>587</v>
      </c>
      <c r="K116" s="1" t="s">
        <v>549</v>
      </c>
      <c r="L116" s="1" t="s">
        <v>427</v>
      </c>
      <c r="M116" s="1" t="s">
        <v>575</v>
      </c>
      <c r="N116" s="1" t="s">
        <v>559</v>
      </c>
      <c r="O116" s="1" t="s">
        <v>585</v>
      </c>
      <c r="P116" s="1" t="s">
        <v>547</v>
      </c>
      <c r="Q116" s="1" t="s">
        <v>567</v>
      </c>
      <c r="R116" s="1" t="s">
        <v>536</v>
      </c>
      <c r="S116" s="1" t="s">
        <v>201</v>
      </c>
      <c r="T116" s="1" t="s">
        <v>597</v>
      </c>
      <c r="U116" s="1" t="s">
        <v>568</v>
      </c>
      <c r="V116" s="1" t="s">
        <v>518</v>
      </c>
      <c r="W116" s="1" t="s">
        <v>551</v>
      </c>
      <c r="X116" s="1" t="s">
        <v>560</v>
      </c>
      <c r="Y116" s="1" t="s">
        <v>403</v>
      </c>
      <c r="Z116" s="1" t="s">
        <v>579</v>
      </c>
      <c r="AA116" s="1" t="s">
        <v>249</v>
      </c>
      <c r="AB116" s="1" t="s">
        <v>485</v>
      </c>
      <c r="AC116" s="1" t="s">
        <v>586</v>
      </c>
      <c r="AD116" s="1" t="s">
        <v>463</v>
      </c>
      <c r="AE116" s="1" t="s">
        <v>539</v>
      </c>
      <c r="AF116" s="1" t="s">
        <v>563</v>
      </c>
      <c r="AG116" s="1" t="s">
        <v>237</v>
      </c>
      <c r="AH116" s="1" t="s">
        <v>520</v>
      </c>
      <c r="AI116" s="1" t="s">
        <v>248</v>
      </c>
      <c r="AJ116" s="1" t="s">
        <v>401</v>
      </c>
      <c r="AK116" s="1" t="s">
        <v>564</v>
      </c>
      <c r="AL116" s="1" t="s">
        <v>603</v>
      </c>
      <c r="AM116" s="1" t="s">
        <v>240</v>
      </c>
      <c r="AN116" s="1" t="s">
        <v>227</v>
      </c>
      <c r="AO116" s="1" t="s">
        <v>577</v>
      </c>
      <c r="AP116" s="1" t="s">
        <v>221</v>
      </c>
      <c r="AQ116" s="1" t="s">
        <v>452</v>
      </c>
      <c r="AR116" s="1" t="s">
        <v>550</v>
      </c>
      <c r="AS116" s="1" t="s">
        <v>504</v>
      </c>
      <c r="AT116" s="1" t="s">
        <v>599</v>
      </c>
      <c r="AU116" s="1" t="s">
        <v>386</v>
      </c>
      <c r="AV116" s="1" t="s">
        <v>598</v>
      </c>
      <c r="AW116" s="1" t="s">
        <v>535</v>
      </c>
      <c r="AX116" s="1" t="s">
        <v>451</v>
      </c>
      <c r="AY116" s="1" t="s">
        <v>590</v>
      </c>
      <c r="AZ116" s="1" t="s">
        <v>487</v>
      </c>
      <c r="BA116" s="1" t="s">
        <v>554</v>
      </c>
      <c r="BB116" s="1" t="s">
        <v>336</v>
      </c>
      <c r="BC116" s="1" t="s">
        <v>531</v>
      </c>
      <c r="BD116" s="1" t="s">
        <v>527</v>
      </c>
      <c r="BE116" s="1" t="s">
        <v>488</v>
      </c>
      <c r="BF116" s="1" t="s">
        <v>456</v>
      </c>
      <c r="BG116" s="1" t="s">
        <v>492</v>
      </c>
      <c r="BH116" s="1" t="s">
        <v>593</v>
      </c>
      <c r="BI116" s="1" t="s">
        <v>555</v>
      </c>
      <c r="BJ116" s="1" t="s">
        <v>436</v>
      </c>
      <c r="BK116" s="1" t="s">
        <v>580</v>
      </c>
      <c r="BL116" s="1" t="s">
        <v>561</v>
      </c>
      <c r="BM116" s="1" t="s">
        <v>591</v>
      </c>
      <c r="BN116" s="1" t="s">
        <v>553</v>
      </c>
      <c r="BO116" s="1" t="s">
        <v>571</v>
      </c>
      <c r="BP116" s="1" t="s">
        <v>543</v>
      </c>
      <c r="BQ116" s="1" t="s">
        <v>251</v>
      </c>
      <c r="BR116" s="1" t="s">
        <v>600</v>
      </c>
      <c r="BS116" s="1" t="s">
        <v>572</v>
      </c>
      <c r="BT116" s="1" t="s">
        <v>526</v>
      </c>
      <c r="BU116" s="1" t="s">
        <v>557</v>
      </c>
      <c r="BV116" s="1" t="s">
        <v>562</v>
      </c>
      <c r="BW116" s="1" t="s">
        <v>413</v>
      </c>
      <c r="BX116" s="1" t="s">
        <v>584</v>
      </c>
      <c r="BY116" s="1" t="s">
        <v>299</v>
      </c>
      <c r="BZ116" s="1" t="s">
        <v>496</v>
      </c>
      <c r="CA116" s="1" t="s">
        <v>592</v>
      </c>
      <c r="CB116" s="1" t="s">
        <v>470</v>
      </c>
      <c r="CC116" s="1" t="s">
        <v>546</v>
      </c>
      <c r="CD116" s="1" t="s">
        <v>565</v>
      </c>
      <c r="CE116" s="1" t="s">
        <v>287</v>
      </c>
      <c r="CF116" s="1" t="s">
        <v>528</v>
      </c>
      <c r="CG116" s="1" t="s">
        <v>298</v>
      </c>
      <c r="CH116" s="1" t="s">
        <v>411</v>
      </c>
      <c r="CI116" s="1" t="s">
        <v>566</v>
      </c>
      <c r="CJ116" s="1" t="s">
        <v>604</v>
      </c>
      <c r="CK116" s="1" t="s">
        <v>290</v>
      </c>
      <c r="CL116" s="1" t="s">
        <v>277</v>
      </c>
      <c r="CM116" s="1" t="s">
        <v>582</v>
      </c>
      <c r="CN116" s="1" t="s">
        <v>271</v>
      </c>
      <c r="CO116" s="1" t="s">
        <v>460</v>
      </c>
      <c r="CP116" s="1" t="s">
        <v>556</v>
      </c>
      <c r="CQ116" s="1" t="s">
        <v>513</v>
      </c>
      <c r="CR116" s="1" t="s">
        <v>602</v>
      </c>
      <c r="CS116" s="1" t="s">
        <v>391</v>
      </c>
      <c r="CT116" s="1" t="s">
        <v>601</v>
      </c>
      <c r="CU116" s="1" t="s">
        <v>542</v>
      </c>
      <c r="CV116" s="1" t="s">
        <v>459</v>
      </c>
      <c r="CW116" s="1" t="s">
        <v>596</v>
      </c>
      <c r="CX116" s="1" t="s">
        <v>498</v>
      </c>
      <c r="CY116" s="1">
        <v>74549.973166408279</v>
      </c>
      <c r="CZ116" s="1">
        <v>91293.37969311302</v>
      </c>
      <c r="DA116" s="1">
        <v>78450.906680270229</v>
      </c>
      <c r="DB116" s="1">
        <v>82623.401394772212</v>
      </c>
      <c r="DC116" s="1">
        <v>75607.395948092453</v>
      </c>
      <c r="DD116" s="1">
        <v>73664.937297022698</v>
      </c>
      <c r="DE116" s="1">
        <v>76029.967853786642</v>
      </c>
      <c r="DF116" s="1">
        <v>74003.671713626667</v>
      </c>
      <c r="DG116" s="1">
        <v>77128.481068969297</v>
      </c>
      <c r="DH116" s="1">
        <v>74630.919692557276</v>
      </c>
      <c r="DI116" s="1">
        <v>71257.044097281905</v>
      </c>
      <c r="DJ116" s="1">
        <v>74440.374655766165</v>
      </c>
      <c r="DK116" s="1">
        <v>71706.743482575097</v>
      </c>
      <c r="DL116" s="1">
        <v>77204.337506252588</v>
      </c>
      <c r="DM116" s="1">
        <v>70486.988440305518</v>
      </c>
      <c r="DN116" s="1">
        <v>78660.894598850398</v>
      </c>
      <c r="DO116" s="1">
        <v>74905.601031138634</v>
      </c>
      <c r="DP116" s="1">
        <v>78620.130823476939</v>
      </c>
      <c r="DQ116" s="1">
        <v>87046.418802845932</v>
      </c>
      <c r="DR116" s="1">
        <v>87153.586877109934</v>
      </c>
      <c r="DS116" s="1">
        <v>73502.65438512621</v>
      </c>
      <c r="DT116" s="1">
        <v>66039.696029809449</v>
      </c>
      <c r="DU116" s="1">
        <v>78831.776727140183</v>
      </c>
      <c r="DV116" s="1">
        <v>78978.035141946282</v>
      </c>
      <c r="DW116" s="1">
        <v>73634.910810606365</v>
      </c>
      <c r="DX116" s="1">
        <v>80665.66870118989</v>
      </c>
      <c r="DY116" s="1">
        <v>75417.041284691266</v>
      </c>
      <c r="DZ116" s="1">
        <v>70441.035366453143</v>
      </c>
      <c r="EA116" s="1">
        <v>70426.918301980957</v>
      </c>
      <c r="EB116" s="1">
        <v>80018.871888832247</v>
      </c>
      <c r="EC116" s="1">
        <v>68094.168536311001</v>
      </c>
      <c r="ED116" s="1">
        <v>78732.025506254839</v>
      </c>
      <c r="EE116" s="1">
        <v>71681.276455005587</v>
      </c>
      <c r="EF116" s="1">
        <v>69151.500576373801</v>
      </c>
      <c r="EG116" s="1">
        <v>82425.513828837356</v>
      </c>
      <c r="EH116" s="1">
        <v>70181.552632597784</v>
      </c>
      <c r="EI116" s="1">
        <v>70426.793048692023</v>
      </c>
      <c r="EJ116" s="1">
        <v>70432.817893743792</v>
      </c>
      <c r="EK116" s="1">
        <v>76272.612618546947</v>
      </c>
      <c r="EL116" s="1">
        <v>83967.44543115198</v>
      </c>
      <c r="EM116" s="1">
        <v>74905.475850841103</v>
      </c>
      <c r="EN116" s="1">
        <v>71230.648029770877</v>
      </c>
      <c r="EO116" s="1">
        <v>80140.951044127651</v>
      </c>
      <c r="EP116" s="1">
        <v>73430.679698095046</v>
      </c>
      <c r="EQ116" s="1">
        <v>68334.699927824942</v>
      </c>
      <c r="ER116" s="1">
        <v>66961.791441941721</v>
      </c>
      <c r="ES116" s="1">
        <v>62333.353834712972</v>
      </c>
      <c r="ET116" s="1">
        <v>78504.824063619555</v>
      </c>
      <c r="EU116" s="1">
        <v>76152.820019402498</v>
      </c>
      <c r="EV116" s="1">
        <v>68493.898004459625</v>
      </c>
      <c r="EW116" s="1">
        <v>1.157917167099298</v>
      </c>
      <c r="EX116" s="1">
        <v>1.094150417827298</v>
      </c>
      <c r="EY116" s="1">
        <v>0.98389965068275653</v>
      </c>
      <c r="EZ116" s="1">
        <v>0.9335509688289807</v>
      </c>
      <c r="FA116" s="1">
        <v>0.92960559161258105</v>
      </c>
      <c r="FB116" s="1">
        <v>0.79395732751907799</v>
      </c>
      <c r="FC116" s="1">
        <v>1.0851383874849581</v>
      </c>
      <c r="FD116" s="1">
        <v>1.055457435535146</v>
      </c>
      <c r="FE116" s="1">
        <v>0.95672566371681411</v>
      </c>
      <c r="FF116" s="1">
        <v>0.89621087314662262</v>
      </c>
      <c r="FG116" s="1">
        <v>1.030057686468981</v>
      </c>
      <c r="FH116" s="1">
        <v>1.0616761397992509</v>
      </c>
      <c r="FI116" s="1">
        <v>0.97909790979097899</v>
      </c>
      <c r="FJ116" s="1">
        <v>0.9923518164435946</v>
      </c>
      <c r="FK116" s="1">
        <v>0.99352631092203836</v>
      </c>
      <c r="FL116" s="1">
        <v>1.063462596259622</v>
      </c>
      <c r="FM116" s="1">
        <v>0.95739453920123541</v>
      </c>
      <c r="FN116" s="1">
        <v>0.97544283413848631</v>
      </c>
      <c r="FO116" s="1">
        <v>0.9897596941561988</v>
      </c>
      <c r="FP116" s="1">
        <v>0.9397383014177616</v>
      </c>
      <c r="FQ116" s="1">
        <v>1.017149984409105</v>
      </c>
      <c r="FR116" s="1">
        <v>0.92692983125906692</v>
      </c>
      <c r="FS116" s="1">
        <v>0.93917095903850867</v>
      </c>
      <c r="FT116" s="1">
        <v>0.909967845659164</v>
      </c>
      <c r="FU116" s="1">
        <v>0.95238095238095544</v>
      </c>
      <c r="FV116" s="1">
        <v>0.91053677932405563</v>
      </c>
      <c r="FW116" s="1">
        <v>1.006024096385542</v>
      </c>
      <c r="FX116" s="1">
        <v>0.91860233387214629</v>
      </c>
      <c r="FY116" s="1">
        <v>0.88655462184873945</v>
      </c>
      <c r="FZ116" s="1">
        <v>0.98450017415534641</v>
      </c>
      <c r="GA116" s="1">
        <v>0.96165191740412992</v>
      </c>
      <c r="GB116" s="1">
        <v>0.97396025206010661</v>
      </c>
      <c r="GC116" s="1">
        <v>0.99722805543889126</v>
      </c>
      <c r="GD116" s="1">
        <v>0.99063881000160647</v>
      </c>
      <c r="GE116" s="1">
        <v>0.85126162018592288</v>
      </c>
      <c r="GF116" s="1">
        <v>0.89074684711434782</v>
      </c>
      <c r="GG116" s="1">
        <v>0.97803921568627761</v>
      </c>
      <c r="GH116" s="1">
        <v>1.0524792690867371</v>
      </c>
      <c r="GI116" s="1">
        <v>1.012863534675615</v>
      </c>
      <c r="GJ116" s="1">
        <v>0.8393051031487514</v>
      </c>
      <c r="GK116" s="1">
        <v>0.96005267778753278</v>
      </c>
      <c r="GL116" s="1">
        <v>0.93432796924881101</v>
      </c>
      <c r="GM116" s="1">
        <v>0.88185562540646001</v>
      </c>
      <c r="GN116" s="1">
        <v>0.96422764227642277</v>
      </c>
      <c r="GO116" s="1">
        <v>1.0346460618145561</v>
      </c>
      <c r="GP116" s="1">
        <v>1.02841561423651</v>
      </c>
      <c r="GQ116" s="1">
        <v>0.93265839320705424</v>
      </c>
      <c r="GR116" s="1">
        <v>0.89940063462216435</v>
      </c>
      <c r="GS116" s="1">
        <v>0.99425323650142095</v>
      </c>
      <c r="GT116" s="1">
        <v>1.055889724310777</v>
      </c>
    </row>
    <row r="117" spans="1:202" ht="85.5" x14ac:dyDescent="0.45">
      <c r="A117" s="4">
        <v>42158</v>
      </c>
      <c r="B117" s="1">
        <f t="shared" si="1"/>
        <v>3617050.9944897965</v>
      </c>
      <c r="C117" s="1" t="s">
        <v>548</v>
      </c>
      <c r="D117" s="1" t="s">
        <v>331</v>
      </c>
      <c r="E117" s="1" t="s">
        <v>523</v>
      </c>
      <c r="F117" s="1" t="s">
        <v>587</v>
      </c>
      <c r="G117" s="1" t="s">
        <v>549</v>
      </c>
      <c r="H117" s="1" t="s">
        <v>519</v>
      </c>
      <c r="I117" s="1" t="s">
        <v>575</v>
      </c>
      <c r="J117" s="1" t="s">
        <v>427</v>
      </c>
      <c r="K117" s="1" t="s">
        <v>518</v>
      </c>
      <c r="L117" s="1" t="s">
        <v>448</v>
      </c>
      <c r="M117" s="1" t="s">
        <v>547</v>
      </c>
      <c r="N117" s="1" t="s">
        <v>477</v>
      </c>
      <c r="O117" s="1" t="s">
        <v>201</v>
      </c>
      <c r="P117" s="1" t="s">
        <v>585</v>
      </c>
      <c r="Q117" s="1" t="s">
        <v>536</v>
      </c>
      <c r="R117" s="1" t="s">
        <v>221</v>
      </c>
      <c r="S117" s="1" t="s">
        <v>597</v>
      </c>
      <c r="T117" s="1" t="s">
        <v>568</v>
      </c>
      <c r="U117" s="1" t="s">
        <v>579</v>
      </c>
      <c r="V117" s="1" t="s">
        <v>481</v>
      </c>
      <c r="W117" s="1" t="s">
        <v>403</v>
      </c>
      <c r="X117" s="1" t="s">
        <v>237</v>
      </c>
      <c r="Y117" s="1" t="s">
        <v>559</v>
      </c>
      <c r="Z117" s="1" t="s">
        <v>586</v>
      </c>
      <c r="AA117" s="1" t="s">
        <v>240</v>
      </c>
      <c r="AB117" s="1" t="s">
        <v>605</v>
      </c>
      <c r="AC117" s="1" t="s">
        <v>205</v>
      </c>
      <c r="AD117" s="1" t="s">
        <v>343</v>
      </c>
      <c r="AE117" s="1" t="s">
        <v>440</v>
      </c>
      <c r="AF117" s="1" t="s">
        <v>560</v>
      </c>
      <c r="AG117" s="1" t="s">
        <v>504</v>
      </c>
      <c r="AH117" s="1" t="s">
        <v>345</v>
      </c>
      <c r="AI117" s="1" t="s">
        <v>599</v>
      </c>
      <c r="AJ117" s="1" t="s">
        <v>318</v>
      </c>
      <c r="AK117" s="1" t="s">
        <v>485</v>
      </c>
      <c r="AL117" s="1" t="s">
        <v>551</v>
      </c>
      <c r="AM117" s="1" t="s">
        <v>386</v>
      </c>
      <c r="AN117" s="1" t="s">
        <v>348</v>
      </c>
      <c r="AO117" s="1" t="s">
        <v>451</v>
      </c>
      <c r="AP117" s="1" t="s">
        <v>520</v>
      </c>
      <c r="AQ117" s="1" t="s">
        <v>215</v>
      </c>
      <c r="AR117" s="1" t="s">
        <v>249</v>
      </c>
      <c r="AS117" s="1" t="s">
        <v>463</v>
      </c>
      <c r="AT117" s="1" t="s">
        <v>603</v>
      </c>
      <c r="AU117" s="1" t="s">
        <v>606</v>
      </c>
      <c r="AV117" s="1" t="s">
        <v>607</v>
      </c>
      <c r="AW117" s="1" t="s">
        <v>564</v>
      </c>
      <c r="AX117" s="1" t="s">
        <v>239</v>
      </c>
      <c r="AY117" s="1" t="s">
        <v>424</v>
      </c>
      <c r="AZ117" s="1" t="s">
        <v>466</v>
      </c>
      <c r="BA117" s="1" t="s">
        <v>554</v>
      </c>
      <c r="BB117" s="1" t="s">
        <v>336</v>
      </c>
      <c r="BC117" s="1" t="s">
        <v>531</v>
      </c>
      <c r="BD117" s="1" t="s">
        <v>593</v>
      </c>
      <c r="BE117" s="1" t="s">
        <v>555</v>
      </c>
      <c r="BF117" s="1" t="s">
        <v>527</v>
      </c>
      <c r="BG117" s="1" t="s">
        <v>580</v>
      </c>
      <c r="BH117" s="1" t="s">
        <v>436</v>
      </c>
      <c r="BI117" s="1" t="s">
        <v>526</v>
      </c>
      <c r="BJ117" s="1" t="s">
        <v>456</v>
      </c>
      <c r="BK117" s="1" t="s">
        <v>553</v>
      </c>
      <c r="BL117" s="1" t="s">
        <v>488</v>
      </c>
      <c r="BM117" s="1" t="s">
        <v>251</v>
      </c>
      <c r="BN117" s="1" t="s">
        <v>591</v>
      </c>
      <c r="BO117" s="1" t="s">
        <v>543</v>
      </c>
      <c r="BP117" s="1" t="s">
        <v>271</v>
      </c>
      <c r="BQ117" s="1" t="s">
        <v>600</v>
      </c>
      <c r="BR117" s="1" t="s">
        <v>572</v>
      </c>
      <c r="BS117" s="1" t="s">
        <v>584</v>
      </c>
      <c r="BT117" s="1" t="s">
        <v>492</v>
      </c>
      <c r="BU117" s="1" t="s">
        <v>413</v>
      </c>
      <c r="BV117" s="1" t="s">
        <v>287</v>
      </c>
      <c r="BW117" s="1" t="s">
        <v>561</v>
      </c>
      <c r="BX117" s="1" t="s">
        <v>592</v>
      </c>
      <c r="BY117" s="1" t="s">
        <v>290</v>
      </c>
      <c r="BZ117" s="1" t="s">
        <v>608</v>
      </c>
      <c r="CA117" s="1" t="s">
        <v>255</v>
      </c>
      <c r="CB117" s="1" t="s">
        <v>351</v>
      </c>
      <c r="CC117" s="1" t="s">
        <v>445</v>
      </c>
      <c r="CD117" s="1" t="s">
        <v>562</v>
      </c>
      <c r="CE117" s="1" t="s">
        <v>513</v>
      </c>
      <c r="CF117" s="1" t="s">
        <v>353</v>
      </c>
      <c r="CG117" s="1" t="s">
        <v>602</v>
      </c>
      <c r="CH117" s="1" t="s">
        <v>325</v>
      </c>
      <c r="CI117" s="1" t="s">
        <v>496</v>
      </c>
      <c r="CJ117" s="1" t="s">
        <v>557</v>
      </c>
      <c r="CK117" s="1" t="s">
        <v>391</v>
      </c>
      <c r="CL117" s="1" t="s">
        <v>356</v>
      </c>
      <c r="CM117" s="1" t="s">
        <v>459</v>
      </c>
      <c r="CN117" s="1" t="s">
        <v>528</v>
      </c>
      <c r="CO117" s="1" t="s">
        <v>265</v>
      </c>
      <c r="CP117" s="1" t="s">
        <v>299</v>
      </c>
      <c r="CQ117" s="1" t="s">
        <v>470</v>
      </c>
      <c r="CR117" s="1" t="s">
        <v>604</v>
      </c>
      <c r="CS117" s="1" t="s">
        <v>609</v>
      </c>
      <c r="CT117" s="1" t="s">
        <v>610</v>
      </c>
      <c r="CU117" s="1" t="s">
        <v>566</v>
      </c>
      <c r="CV117" s="1" t="s">
        <v>289</v>
      </c>
      <c r="CW117" s="1" t="s">
        <v>433</v>
      </c>
      <c r="CX117" s="1" t="s">
        <v>473</v>
      </c>
      <c r="CY117" s="1">
        <v>80479.411111751135</v>
      </c>
      <c r="CZ117" s="1">
        <v>74933.232577715753</v>
      </c>
      <c r="DA117" s="1">
        <v>73493.000455001835</v>
      </c>
      <c r="DB117" s="1">
        <v>71362.330183568032</v>
      </c>
      <c r="DC117" s="1">
        <v>72242.426319387552</v>
      </c>
      <c r="DD117" s="1">
        <v>71385.285057898815</v>
      </c>
      <c r="DE117" s="1">
        <v>74972.13568609918</v>
      </c>
      <c r="DF117" s="1">
        <v>72852.961639463785</v>
      </c>
      <c r="DG117" s="1">
        <v>72322.478971171746</v>
      </c>
      <c r="DH117" s="1">
        <v>68104.485616035832</v>
      </c>
      <c r="DI117" s="1">
        <v>74754.844083111719</v>
      </c>
      <c r="DJ117" s="1">
        <v>70186.351796272211</v>
      </c>
      <c r="DK117" s="1">
        <v>75576.151563682492</v>
      </c>
      <c r="DL117" s="1">
        <v>74506.666741401248</v>
      </c>
      <c r="DM117" s="1">
        <v>72783.980851220898</v>
      </c>
      <c r="DN117" s="1">
        <v>72998.819566140388</v>
      </c>
      <c r="DO117" s="1">
        <v>75727.425995495738</v>
      </c>
      <c r="DP117" s="1">
        <v>71812.631681415616</v>
      </c>
      <c r="DQ117" s="1">
        <v>69904.552719954532</v>
      </c>
      <c r="DR117" s="1">
        <v>73201.377405654333</v>
      </c>
      <c r="DS117" s="1">
        <v>73943.085420076182</v>
      </c>
      <c r="DT117" s="1">
        <v>70058.40242861872</v>
      </c>
      <c r="DU117" s="1">
        <v>70575.211872039377</v>
      </c>
      <c r="DV117" s="1">
        <v>66447.51561710918</v>
      </c>
      <c r="DW117" s="1">
        <v>71062.141328359241</v>
      </c>
      <c r="DX117" s="1">
        <v>71542.852969031359</v>
      </c>
      <c r="DY117" s="1">
        <v>69766.356624417866</v>
      </c>
      <c r="DZ117" s="1">
        <v>71480.660703334011</v>
      </c>
      <c r="EA117" s="1">
        <v>70148.237932014221</v>
      </c>
      <c r="EB117" s="1">
        <v>71154.459176954857</v>
      </c>
      <c r="EC117" s="1">
        <v>73359.817231309338</v>
      </c>
      <c r="ED117" s="1">
        <v>74832.787821149614</v>
      </c>
      <c r="EE117" s="1">
        <v>71398.330088990202</v>
      </c>
      <c r="EF117" s="1">
        <v>74119.535789198533</v>
      </c>
      <c r="EG117" s="1">
        <v>65962.425138074163</v>
      </c>
      <c r="EH117" s="1">
        <v>77798.740372564585</v>
      </c>
      <c r="EI117" s="1">
        <v>74472.545757820961</v>
      </c>
      <c r="EJ117" s="1">
        <v>69236.035754541881</v>
      </c>
      <c r="EK117" s="1">
        <v>76299.582886284174</v>
      </c>
      <c r="EL117" s="1">
        <v>71949.409508205019</v>
      </c>
      <c r="EM117" s="1">
        <v>73618.383150872702</v>
      </c>
      <c r="EN117" s="1">
        <v>70793.81476636538</v>
      </c>
      <c r="EO117" s="1">
        <v>69660.620313619787</v>
      </c>
      <c r="EP117" s="1">
        <v>73677.446616285408</v>
      </c>
      <c r="EQ117" s="1">
        <v>71643.131374725897</v>
      </c>
      <c r="ER117" s="1">
        <v>75519.610393555457</v>
      </c>
      <c r="ES117" s="1">
        <v>73022.505197274557</v>
      </c>
      <c r="ET117" s="1">
        <v>73018.189022012652</v>
      </c>
      <c r="EU117" s="1">
        <v>66181.924077944495</v>
      </c>
      <c r="EV117" s="1">
        <v>70706.685134603904</v>
      </c>
      <c r="EW117" s="1">
        <v>0.73721015826278979</v>
      </c>
      <c r="EX117" s="1">
        <v>1.038187372708758</v>
      </c>
      <c r="EY117" s="1">
        <v>1.0134912694058029</v>
      </c>
      <c r="EZ117" s="1">
        <v>1.034348561759729</v>
      </c>
      <c r="FA117" s="1">
        <v>0.99762160503299069</v>
      </c>
      <c r="FB117" s="1">
        <v>0.97136131816398585</v>
      </c>
      <c r="FC117" s="1">
        <v>0.97199889104518999</v>
      </c>
      <c r="FD117" s="1">
        <v>1.0098728246318609</v>
      </c>
      <c r="FE117" s="1">
        <v>0.98029784478771631</v>
      </c>
      <c r="FF117" s="1">
        <v>0.95719537815126066</v>
      </c>
      <c r="FG117" s="1">
        <v>1.0166044409510711</v>
      </c>
      <c r="FH117" s="1">
        <v>0.98906481376010913</v>
      </c>
      <c r="FI117" s="1">
        <v>1.019662921348315</v>
      </c>
      <c r="FJ117" s="1">
        <v>0.98458574181117531</v>
      </c>
      <c r="FK117" s="1">
        <v>0.98008005212696636</v>
      </c>
      <c r="FL117" s="1">
        <v>0.97556087153294102</v>
      </c>
      <c r="FM117" s="1">
        <v>1.055865102639296</v>
      </c>
      <c r="FN117" s="1">
        <v>1.022905489063145</v>
      </c>
      <c r="FO117" s="1">
        <v>0.91060835977376198</v>
      </c>
      <c r="FP117" s="1">
        <v>0.96799511642103431</v>
      </c>
      <c r="FQ117" s="1">
        <v>0.96612507664009806</v>
      </c>
      <c r="FR117" s="1">
        <v>0.94151565074135091</v>
      </c>
      <c r="FS117" s="1">
        <v>0.97753982763123537</v>
      </c>
      <c r="FT117" s="1">
        <v>1.0080767289247849</v>
      </c>
      <c r="FU117" s="1">
        <v>0.94588235294117617</v>
      </c>
      <c r="FV117" s="1">
        <v>1.034934497816594</v>
      </c>
      <c r="FW117" s="1">
        <v>1.0290846877673221</v>
      </c>
      <c r="FX117" s="1">
        <v>1.0133060142220081</v>
      </c>
      <c r="FY117" s="1">
        <v>0.99698405859543304</v>
      </c>
      <c r="FZ117" s="1">
        <v>0.9926587652573855</v>
      </c>
      <c r="GA117" s="1">
        <v>0.98159509202453987</v>
      </c>
      <c r="GB117" s="1">
        <v>1.034141583054627</v>
      </c>
      <c r="GC117" s="1">
        <v>0.98534366576819399</v>
      </c>
      <c r="GD117" s="1">
        <v>0.96709938624001235</v>
      </c>
      <c r="GE117" s="1">
        <v>0.9906396255850235</v>
      </c>
      <c r="GF117" s="1">
        <v>1.0110003859784551</v>
      </c>
      <c r="GG117" s="1">
        <v>0.99015236567761999</v>
      </c>
      <c r="GH117" s="1">
        <v>0.97121112929623565</v>
      </c>
      <c r="GI117" s="1">
        <v>0.96548868028713419</v>
      </c>
      <c r="GJ117" s="1">
        <v>1.063389391979302</v>
      </c>
      <c r="GK117" s="1">
        <v>0.99112524421166404</v>
      </c>
      <c r="GL117" s="1">
        <v>1.0316574855309959</v>
      </c>
      <c r="GM117" s="1">
        <v>1.03023598820059</v>
      </c>
      <c r="GN117" s="1">
        <v>0.99156829679595282</v>
      </c>
      <c r="GO117" s="1">
        <v>1.067574078535293</v>
      </c>
      <c r="GP117" s="1">
        <v>1</v>
      </c>
      <c r="GQ117" s="1">
        <v>0.98088101407661588</v>
      </c>
      <c r="GR117" s="1">
        <v>1.093558081797988</v>
      </c>
      <c r="GS117" s="1">
        <v>1.024390243902439</v>
      </c>
      <c r="GT117" s="1">
        <v>1.0201281746973649</v>
      </c>
    </row>
    <row r="118" spans="1:202" ht="85.5" x14ac:dyDescent="0.45">
      <c r="A118" s="4">
        <v>42165</v>
      </c>
      <c r="B118" s="1">
        <f t="shared" si="1"/>
        <v>3595926.1356192837</v>
      </c>
      <c r="C118" s="1" t="s">
        <v>548</v>
      </c>
      <c r="D118" s="1" t="s">
        <v>331</v>
      </c>
      <c r="E118" s="1" t="s">
        <v>523</v>
      </c>
      <c r="F118" s="1" t="s">
        <v>587</v>
      </c>
      <c r="G118" s="1" t="s">
        <v>549</v>
      </c>
      <c r="H118" s="1" t="s">
        <v>519</v>
      </c>
      <c r="I118" s="1" t="s">
        <v>575</v>
      </c>
      <c r="J118" s="1" t="s">
        <v>427</v>
      </c>
      <c r="K118" s="1" t="s">
        <v>518</v>
      </c>
      <c r="L118" s="1" t="s">
        <v>448</v>
      </c>
      <c r="M118" s="1" t="s">
        <v>547</v>
      </c>
      <c r="N118" s="1" t="s">
        <v>477</v>
      </c>
      <c r="O118" s="1" t="s">
        <v>201</v>
      </c>
      <c r="P118" s="1" t="s">
        <v>585</v>
      </c>
      <c r="Q118" s="1" t="s">
        <v>536</v>
      </c>
      <c r="R118" s="1" t="s">
        <v>221</v>
      </c>
      <c r="S118" s="1" t="s">
        <v>597</v>
      </c>
      <c r="T118" s="1" t="s">
        <v>568</v>
      </c>
      <c r="U118" s="1" t="s">
        <v>579</v>
      </c>
      <c r="V118" s="1" t="s">
        <v>481</v>
      </c>
      <c r="W118" s="1" t="s">
        <v>403</v>
      </c>
      <c r="X118" s="1" t="s">
        <v>237</v>
      </c>
      <c r="Y118" s="1" t="s">
        <v>559</v>
      </c>
      <c r="Z118" s="1" t="s">
        <v>586</v>
      </c>
      <c r="AA118" s="1" t="s">
        <v>240</v>
      </c>
      <c r="AB118" s="1" t="s">
        <v>605</v>
      </c>
      <c r="AC118" s="1" t="s">
        <v>205</v>
      </c>
      <c r="AD118" s="1" t="s">
        <v>343</v>
      </c>
      <c r="AE118" s="1" t="s">
        <v>440</v>
      </c>
      <c r="AF118" s="1" t="s">
        <v>560</v>
      </c>
      <c r="AG118" s="1" t="s">
        <v>504</v>
      </c>
      <c r="AH118" s="1" t="s">
        <v>345</v>
      </c>
      <c r="AI118" s="1" t="s">
        <v>599</v>
      </c>
      <c r="AJ118" s="1" t="s">
        <v>318</v>
      </c>
      <c r="AK118" s="1" t="s">
        <v>485</v>
      </c>
      <c r="AL118" s="1" t="s">
        <v>551</v>
      </c>
      <c r="AM118" s="1" t="s">
        <v>386</v>
      </c>
      <c r="AN118" s="1" t="s">
        <v>348</v>
      </c>
      <c r="AO118" s="1" t="s">
        <v>451</v>
      </c>
      <c r="AP118" s="1" t="s">
        <v>520</v>
      </c>
      <c r="AQ118" s="1" t="s">
        <v>215</v>
      </c>
      <c r="AR118" s="1" t="s">
        <v>249</v>
      </c>
      <c r="AS118" s="1" t="s">
        <v>463</v>
      </c>
      <c r="AT118" s="1" t="s">
        <v>603</v>
      </c>
      <c r="AU118" s="1" t="s">
        <v>606</v>
      </c>
      <c r="AV118" s="1" t="s">
        <v>607</v>
      </c>
      <c r="AW118" s="1" t="s">
        <v>564</v>
      </c>
      <c r="AX118" s="1" t="s">
        <v>239</v>
      </c>
      <c r="AY118" s="1" t="s">
        <v>424</v>
      </c>
      <c r="AZ118" s="1" t="s">
        <v>466</v>
      </c>
      <c r="BA118" s="1" t="s">
        <v>554</v>
      </c>
      <c r="BB118" s="1" t="s">
        <v>336</v>
      </c>
      <c r="BC118" s="1" t="s">
        <v>531</v>
      </c>
      <c r="BD118" s="1" t="s">
        <v>593</v>
      </c>
      <c r="BE118" s="1" t="s">
        <v>555</v>
      </c>
      <c r="BF118" s="1" t="s">
        <v>527</v>
      </c>
      <c r="BG118" s="1" t="s">
        <v>580</v>
      </c>
      <c r="BH118" s="1" t="s">
        <v>436</v>
      </c>
      <c r="BI118" s="1" t="s">
        <v>526</v>
      </c>
      <c r="BJ118" s="1" t="s">
        <v>456</v>
      </c>
      <c r="BK118" s="1" t="s">
        <v>553</v>
      </c>
      <c r="BL118" s="1" t="s">
        <v>488</v>
      </c>
      <c r="BM118" s="1" t="s">
        <v>251</v>
      </c>
      <c r="BN118" s="1" t="s">
        <v>591</v>
      </c>
      <c r="BO118" s="1" t="s">
        <v>543</v>
      </c>
      <c r="BP118" s="1" t="s">
        <v>271</v>
      </c>
      <c r="BQ118" s="1" t="s">
        <v>600</v>
      </c>
      <c r="BR118" s="1" t="s">
        <v>572</v>
      </c>
      <c r="BS118" s="1" t="s">
        <v>584</v>
      </c>
      <c r="BT118" s="1" t="s">
        <v>492</v>
      </c>
      <c r="BU118" s="1" t="s">
        <v>413</v>
      </c>
      <c r="BV118" s="1" t="s">
        <v>287</v>
      </c>
      <c r="BW118" s="1" t="s">
        <v>561</v>
      </c>
      <c r="BX118" s="1" t="s">
        <v>592</v>
      </c>
      <c r="BY118" s="1" t="s">
        <v>290</v>
      </c>
      <c r="BZ118" s="1" t="s">
        <v>608</v>
      </c>
      <c r="CA118" s="1" t="s">
        <v>255</v>
      </c>
      <c r="CB118" s="1" t="s">
        <v>351</v>
      </c>
      <c r="CC118" s="1" t="s">
        <v>445</v>
      </c>
      <c r="CD118" s="1" t="s">
        <v>562</v>
      </c>
      <c r="CE118" s="1" t="s">
        <v>513</v>
      </c>
      <c r="CF118" s="1" t="s">
        <v>353</v>
      </c>
      <c r="CG118" s="1" t="s">
        <v>602</v>
      </c>
      <c r="CH118" s="1" t="s">
        <v>325</v>
      </c>
      <c r="CI118" s="1" t="s">
        <v>496</v>
      </c>
      <c r="CJ118" s="1" t="s">
        <v>557</v>
      </c>
      <c r="CK118" s="1" t="s">
        <v>391</v>
      </c>
      <c r="CL118" s="1" t="s">
        <v>356</v>
      </c>
      <c r="CM118" s="1" t="s">
        <v>459</v>
      </c>
      <c r="CN118" s="1" t="s">
        <v>528</v>
      </c>
      <c r="CO118" s="1" t="s">
        <v>265</v>
      </c>
      <c r="CP118" s="1" t="s">
        <v>299</v>
      </c>
      <c r="CQ118" s="1" t="s">
        <v>470</v>
      </c>
      <c r="CR118" s="1" t="s">
        <v>604</v>
      </c>
      <c r="CS118" s="1" t="s">
        <v>609</v>
      </c>
      <c r="CT118" s="1" t="s">
        <v>610</v>
      </c>
      <c r="CU118" s="1" t="s">
        <v>566</v>
      </c>
      <c r="CV118" s="1" t="s">
        <v>289</v>
      </c>
      <c r="CW118" s="1" t="s">
        <v>433</v>
      </c>
      <c r="CX118" s="1" t="s">
        <v>473</v>
      </c>
      <c r="CY118" s="1">
        <v>59330.239402590167</v>
      </c>
      <c r="CZ118" s="1">
        <v>77794.735858433007</v>
      </c>
      <c r="DA118" s="1">
        <v>74484.514323581083</v>
      </c>
      <c r="DB118" s="1">
        <v>73813.523589196499</v>
      </c>
      <c r="DC118" s="1">
        <v>72070.605296224981</v>
      </c>
      <c r="DD118" s="1">
        <v>69340.904591352475</v>
      </c>
      <c r="DE118" s="1">
        <v>72872.832746177912</v>
      </c>
      <c r="DF118" s="1">
        <v>73572.226153641881</v>
      </c>
      <c r="DG118" s="1">
        <v>70897.57026514459</v>
      </c>
      <c r="DH118" s="1">
        <v>65189.298863038501</v>
      </c>
      <c r="DI118" s="1">
        <v>75996.106477496258</v>
      </c>
      <c r="DJ118" s="1">
        <v>69418.850967881473</v>
      </c>
      <c r="DK118" s="1">
        <v>77062.199487687481</v>
      </c>
      <c r="DL118" s="1">
        <v>73358.201743460566</v>
      </c>
      <c r="DM118" s="1">
        <v>71334.127746672704</v>
      </c>
      <c r="DN118" s="1">
        <v>71214.792036819825</v>
      </c>
      <c r="DO118" s="1">
        <v>79957.946421343819</v>
      </c>
      <c r="DP118" s="1">
        <v>73457.535130989927</v>
      </c>
      <c r="DQ118" s="1">
        <v>63655.670093036257</v>
      </c>
      <c r="DR118" s="1">
        <v>70858.57584396645</v>
      </c>
      <c r="DS118" s="1">
        <v>71438.269068476409</v>
      </c>
      <c r="DT118" s="1">
        <v>65961.0823524804</v>
      </c>
      <c r="DU118" s="1">
        <v>68990.080448431298</v>
      </c>
      <c r="DV118" s="1">
        <v>66984.194188474023</v>
      </c>
      <c r="DW118" s="1">
        <v>67216.425444706823</v>
      </c>
      <c r="DX118" s="1">
        <v>74042.166609870881</v>
      </c>
      <c r="DY118" s="1">
        <v>71795.489323502727</v>
      </c>
      <c r="DZ118" s="1">
        <v>72431.783391251098</v>
      </c>
      <c r="EA118" s="1">
        <v>69936.674956777642</v>
      </c>
      <c r="EB118" s="1">
        <v>70632.09758915304</v>
      </c>
      <c r="EC118" s="1">
        <v>72009.636546070513</v>
      </c>
      <c r="ED118" s="1">
        <v>77387.697661754646</v>
      </c>
      <c r="EE118" s="1">
        <v>70351.892299613159</v>
      </c>
      <c r="EF118" s="1">
        <v>71680.957570128536</v>
      </c>
      <c r="EG118" s="1">
        <v>65344.992141461931</v>
      </c>
      <c r="EH118" s="1">
        <v>78654.556545300438</v>
      </c>
      <c r="EI118" s="1">
        <v>73739.167360141233</v>
      </c>
      <c r="EJ118" s="1">
        <v>67242.808473163168</v>
      </c>
      <c r="EK118" s="1">
        <v>73666.383587337317</v>
      </c>
      <c r="EL118" s="1">
        <v>76510.238830199916</v>
      </c>
      <c r="EM118" s="1">
        <v>72965.037978876557</v>
      </c>
      <c r="EN118" s="1">
        <v>73034.968933015625</v>
      </c>
      <c r="EO118" s="1">
        <v>71766.878007468185</v>
      </c>
      <c r="EP118" s="1">
        <v>73056.220253584848</v>
      </c>
      <c r="EQ118" s="1">
        <v>76484.349960755906</v>
      </c>
      <c r="ER118" s="1">
        <v>75519.610393555457</v>
      </c>
      <c r="ES118" s="1">
        <v>71626.388948317632</v>
      </c>
      <c r="ET118" s="1">
        <v>79849.630723275055</v>
      </c>
      <c r="EU118" s="1">
        <v>67796.117348138258</v>
      </c>
      <c r="EV118" s="1">
        <v>72129.881645264803</v>
      </c>
      <c r="EW118" s="1">
        <v>0.56515227159261117</v>
      </c>
      <c r="EX118" s="1">
        <v>1.003678273663561</v>
      </c>
      <c r="EY118" s="1">
        <v>1.0387567274927549</v>
      </c>
      <c r="EZ118" s="1">
        <v>1.0169038660777581</v>
      </c>
      <c r="FA118" s="1">
        <v>1.0758286549257861</v>
      </c>
      <c r="FB118" s="1">
        <v>0.98041195476575127</v>
      </c>
      <c r="FC118" s="1">
        <v>0.99572162007986309</v>
      </c>
      <c r="FD118" s="1">
        <v>1.0044739022369511</v>
      </c>
      <c r="FE118" s="1">
        <v>1.0323645970937909</v>
      </c>
      <c r="FF118" s="1">
        <v>0.98710562414266101</v>
      </c>
      <c r="FG118" s="1">
        <v>0.97951096936310034</v>
      </c>
      <c r="FH118" s="1">
        <v>1.0527467465161799</v>
      </c>
      <c r="FI118" s="1">
        <v>0.97024793388429753</v>
      </c>
      <c r="FJ118" s="1">
        <v>0.9890240789585637</v>
      </c>
      <c r="FK118" s="1">
        <v>1.0041789343717351</v>
      </c>
      <c r="FL118" s="1">
        <v>0.95778381602492235</v>
      </c>
      <c r="FM118" s="1">
        <v>1.0072906540758231</v>
      </c>
      <c r="FN118" s="1">
        <v>0.98971151906395005</v>
      </c>
      <c r="FO118" s="1">
        <v>1.1183154067565519</v>
      </c>
      <c r="FP118" s="1">
        <v>1.189279279279279</v>
      </c>
      <c r="FQ118" s="1">
        <v>0.99960336347770906</v>
      </c>
      <c r="FR118" s="1">
        <v>1.060104986876641</v>
      </c>
      <c r="FS118" s="1">
        <v>0.97515362009083617</v>
      </c>
      <c r="FT118" s="1">
        <v>0.9644466700050075</v>
      </c>
      <c r="FU118" s="1">
        <v>1.033789386401323</v>
      </c>
      <c r="FV118" s="1">
        <v>1.0088607594936709</v>
      </c>
      <c r="FW118" s="1">
        <v>0.97506234413965087</v>
      </c>
      <c r="FX118" s="1">
        <v>0.95965459000404407</v>
      </c>
      <c r="FY118" s="1">
        <v>0.96683232497839233</v>
      </c>
      <c r="FZ118" s="1">
        <v>0.97620956963378769</v>
      </c>
      <c r="GA118" s="1">
        <v>0.97187500000000004</v>
      </c>
      <c r="GB118" s="1">
        <v>1.062005505611489</v>
      </c>
      <c r="GC118" s="1">
        <v>0.99008377500427436</v>
      </c>
      <c r="GD118" s="1">
        <v>1.0964181064251259</v>
      </c>
      <c r="GE118" s="1">
        <v>0.97795275590551178</v>
      </c>
      <c r="GF118" s="1">
        <v>0.96392190889370943</v>
      </c>
      <c r="GG118" s="1">
        <v>0.99203058183231818</v>
      </c>
      <c r="GH118" s="1">
        <v>0.97530206771035211</v>
      </c>
      <c r="GI118" s="1">
        <v>0.99342293394337999</v>
      </c>
      <c r="GJ118" s="1">
        <v>0.98296836982968361</v>
      </c>
      <c r="GK118" s="1">
        <v>0.93755111455952356</v>
      </c>
      <c r="GL118" s="1">
        <v>1.0418384589388301</v>
      </c>
      <c r="GM118" s="1">
        <v>0.98377475542829873</v>
      </c>
      <c r="GN118" s="1">
        <v>1.0105442176870749</v>
      </c>
      <c r="GO118" s="1">
        <v>0.31964346158185719</v>
      </c>
      <c r="GP118" s="1">
        <v>1</v>
      </c>
      <c r="GQ118" s="1">
        <v>1.049264600885335</v>
      </c>
      <c r="GR118" s="1">
        <v>0.95327996176365193</v>
      </c>
      <c r="GS118" s="1">
        <v>1.1615823412698409</v>
      </c>
      <c r="GT118" s="1">
        <v>0.96779747777932901</v>
      </c>
    </row>
    <row r="119" spans="1:202" ht="85.5" x14ac:dyDescent="0.45">
      <c r="A119" s="4">
        <v>42172</v>
      </c>
      <c r="B119" s="1">
        <f t="shared" si="1"/>
        <v>3546420.2462861608</v>
      </c>
      <c r="C119" s="1" t="s">
        <v>548</v>
      </c>
      <c r="D119" s="1" t="s">
        <v>331</v>
      </c>
      <c r="E119" s="1" t="s">
        <v>523</v>
      </c>
      <c r="F119" s="1" t="s">
        <v>587</v>
      </c>
      <c r="G119" s="1" t="s">
        <v>549</v>
      </c>
      <c r="H119" s="1" t="s">
        <v>519</v>
      </c>
      <c r="I119" s="1" t="s">
        <v>575</v>
      </c>
      <c r="J119" s="1" t="s">
        <v>427</v>
      </c>
      <c r="K119" s="1" t="s">
        <v>518</v>
      </c>
      <c r="L119" s="1" t="s">
        <v>448</v>
      </c>
      <c r="M119" s="1" t="s">
        <v>547</v>
      </c>
      <c r="N119" s="1" t="s">
        <v>477</v>
      </c>
      <c r="O119" s="1" t="s">
        <v>201</v>
      </c>
      <c r="P119" s="1" t="s">
        <v>585</v>
      </c>
      <c r="Q119" s="1" t="s">
        <v>536</v>
      </c>
      <c r="R119" s="1" t="s">
        <v>221</v>
      </c>
      <c r="S119" s="1" t="s">
        <v>597</v>
      </c>
      <c r="T119" s="1" t="s">
        <v>568</v>
      </c>
      <c r="U119" s="1" t="s">
        <v>579</v>
      </c>
      <c r="V119" s="1" t="s">
        <v>481</v>
      </c>
      <c r="W119" s="1" t="s">
        <v>403</v>
      </c>
      <c r="X119" s="1" t="s">
        <v>237</v>
      </c>
      <c r="Y119" s="1" t="s">
        <v>559</v>
      </c>
      <c r="Z119" s="1" t="s">
        <v>586</v>
      </c>
      <c r="AA119" s="1" t="s">
        <v>240</v>
      </c>
      <c r="AB119" s="1" t="s">
        <v>605</v>
      </c>
      <c r="AC119" s="1" t="s">
        <v>205</v>
      </c>
      <c r="AD119" s="1" t="s">
        <v>343</v>
      </c>
      <c r="AE119" s="1" t="s">
        <v>440</v>
      </c>
      <c r="AF119" s="1" t="s">
        <v>560</v>
      </c>
      <c r="AG119" s="1" t="s">
        <v>504</v>
      </c>
      <c r="AH119" s="1" t="s">
        <v>345</v>
      </c>
      <c r="AI119" s="1" t="s">
        <v>599</v>
      </c>
      <c r="AJ119" s="1" t="s">
        <v>318</v>
      </c>
      <c r="AK119" s="1" t="s">
        <v>485</v>
      </c>
      <c r="AL119" s="1" t="s">
        <v>551</v>
      </c>
      <c r="AM119" s="1" t="s">
        <v>386</v>
      </c>
      <c r="AN119" s="1" t="s">
        <v>348</v>
      </c>
      <c r="AO119" s="1" t="s">
        <v>451</v>
      </c>
      <c r="AP119" s="1" t="s">
        <v>520</v>
      </c>
      <c r="AQ119" s="1" t="s">
        <v>215</v>
      </c>
      <c r="AR119" s="1" t="s">
        <v>249</v>
      </c>
      <c r="AS119" s="1" t="s">
        <v>463</v>
      </c>
      <c r="AT119" s="1" t="s">
        <v>603</v>
      </c>
      <c r="AU119" s="1" t="s">
        <v>606</v>
      </c>
      <c r="AV119" s="1" t="s">
        <v>607</v>
      </c>
      <c r="AW119" s="1" t="s">
        <v>564</v>
      </c>
      <c r="AX119" s="1" t="s">
        <v>239</v>
      </c>
      <c r="AY119" s="1" t="s">
        <v>424</v>
      </c>
      <c r="AZ119" s="1" t="s">
        <v>466</v>
      </c>
      <c r="BA119" s="1" t="s">
        <v>554</v>
      </c>
      <c r="BB119" s="1" t="s">
        <v>336</v>
      </c>
      <c r="BC119" s="1" t="s">
        <v>531</v>
      </c>
      <c r="BD119" s="1" t="s">
        <v>593</v>
      </c>
      <c r="BE119" s="1" t="s">
        <v>555</v>
      </c>
      <c r="BF119" s="1" t="s">
        <v>527</v>
      </c>
      <c r="BG119" s="1" t="s">
        <v>580</v>
      </c>
      <c r="BH119" s="1" t="s">
        <v>436</v>
      </c>
      <c r="BI119" s="1" t="s">
        <v>526</v>
      </c>
      <c r="BJ119" s="1" t="s">
        <v>456</v>
      </c>
      <c r="BK119" s="1" t="s">
        <v>553</v>
      </c>
      <c r="BL119" s="1" t="s">
        <v>488</v>
      </c>
      <c r="BM119" s="1" t="s">
        <v>251</v>
      </c>
      <c r="BN119" s="1" t="s">
        <v>591</v>
      </c>
      <c r="BO119" s="1" t="s">
        <v>543</v>
      </c>
      <c r="BP119" s="1" t="s">
        <v>271</v>
      </c>
      <c r="BQ119" s="1" t="s">
        <v>600</v>
      </c>
      <c r="BR119" s="1" t="s">
        <v>572</v>
      </c>
      <c r="BS119" s="1" t="s">
        <v>584</v>
      </c>
      <c r="BT119" s="1" t="s">
        <v>492</v>
      </c>
      <c r="BU119" s="1" t="s">
        <v>413</v>
      </c>
      <c r="BV119" s="1" t="s">
        <v>287</v>
      </c>
      <c r="BW119" s="1" t="s">
        <v>561</v>
      </c>
      <c r="BX119" s="1" t="s">
        <v>592</v>
      </c>
      <c r="BY119" s="1" t="s">
        <v>290</v>
      </c>
      <c r="BZ119" s="1" t="s">
        <v>608</v>
      </c>
      <c r="CA119" s="1" t="s">
        <v>255</v>
      </c>
      <c r="CB119" s="1" t="s">
        <v>351</v>
      </c>
      <c r="CC119" s="1" t="s">
        <v>445</v>
      </c>
      <c r="CD119" s="1" t="s">
        <v>562</v>
      </c>
      <c r="CE119" s="1" t="s">
        <v>513</v>
      </c>
      <c r="CF119" s="1" t="s">
        <v>353</v>
      </c>
      <c r="CG119" s="1" t="s">
        <v>602</v>
      </c>
      <c r="CH119" s="1" t="s">
        <v>325</v>
      </c>
      <c r="CI119" s="1" t="s">
        <v>496</v>
      </c>
      <c r="CJ119" s="1" t="s">
        <v>557</v>
      </c>
      <c r="CK119" s="1" t="s">
        <v>391</v>
      </c>
      <c r="CL119" s="1" t="s">
        <v>356</v>
      </c>
      <c r="CM119" s="1" t="s">
        <v>459</v>
      </c>
      <c r="CN119" s="1" t="s">
        <v>528</v>
      </c>
      <c r="CO119" s="1" t="s">
        <v>265</v>
      </c>
      <c r="CP119" s="1" t="s">
        <v>299</v>
      </c>
      <c r="CQ119" s="1" t="s">
        <v>470</v>
      </c>
      <c r="CR119" s="1" t="s">
        <v>604</v>
      </c>
      <c r="CS119" s="1" t="s">
        <v>609</v>
      </c>
      <c r="CT119" s="1" t="s">
        <v>610</v>
      </c>
      <c r="CU119" s="1" t="s">
        <v>566</v>
      </c>
      <c r="CV119" s="1" t="s">
        <v>289</v>
      </c>
      <c r="CW119" s="1" t="s">
        <v>433</v>
      </c>
      <c r="CX119" s="1" t="s">
        <v>473</v>
      </c>
      <c r="CY119" s="1">
        <v>33530.619572507283</v>
      </c>
      <c r="CZ119" s="1">
        <v>78080.886186504737</v>
      </c>
      <c r="DA119" s="1">
        <v>77371.290347650327</v>
      </c>
      <c r="DB119" s="1">
        <v>75061.257506675698</v>
      </c>
      <c r="DC119" s="1">
        <v>77535.62235552496</v>
      </c>
      <c r="DD119" s="1">
        <v>67982.651815633333</v>
      </c>
      <c r="DE119" s="1">
        <v>72561.055081833169</v>
      </c>
      <c r="DF119" s="1">
        <v>73901.381100808139</v>
      </c>
      <c r="DG119" s="1">
        <v>73192.141561704761</v>
      </c>
      <c r="DH119" s="1">
        <v>64348.723541622079</v>
      </c>
      <c r="DI119" s="1">
        <v>74439.019923593747</v>
      </c>
      <c r="DJ119" s="1">
        <v>73080.469503328786</v>
      </c>
      <c r="DK119" s="1">
        <v>74769.439833508353</v>
      </c>
      <c r="DL119" s="1">
        <v>72553.027913382582</v>
      </c>
      <c r="DM119" s="1">
        <v>71632.228384991031</v>
      </c>
      <c r="DN119" s="1">
        <v>68208.375274446546</v>
      </c>
      <c r="DO119" s="1">
        <v>80540.892149314997</v>
      </c>
      <c r="DP119" s="1">
        <v>72701.768681185524</v>
      </c>
      <c r="DQ119" s="1">
        <v>71187.116592454739</v>
      </c>
      <c r="DR119" s="1">
        <v>84270.636010468559</v>
      </c>
      <c r="DS119" s="1">
        <v>71409.934041874614</v>
      </c>
      <c r="DT119" s="1">
        <v>69925.67234164523</v>
      </c>
      <c r="DU119" s="1">
        <v>67275.926699645788</v>
      </c>
      <c r="DV119" s="1">
        <v>64602.683028042549</v>
      </c>
      <c r="DW119" s="1">
        <v>69487.627216573746</v>
      </c>
      <c r="DX119" s="1">
        <v>74698.236440591252</v>
      </c>
      <c r="DY119" s="1">
        <v>70005.078118427846</v>
      </c>
      <c r="DZ119" s="1">
        <v>69509.493393592813</v>
      </c>
      <c r="EA119" s="1">
        <v>67617.038049719442</v>
      </c>
      <c r="EB119" s="1">
        <v>68951.729589838782</v>
      </c>
      <c r="EC119" s="1">
        <v>69984.365518212289</v>
      </c>
      <c r="ED119" s="1">
        <v>82186.16098338076</v>
      </c>
      <c r="EE119" s="1">
        <v>69654.26710669513</v>
      </c>
      <c r="EF119" s="1">
        <v>78592.299765780161</v>
      </c>
      <c r="EG119" s="1">
        <v>63904.31514936671</v>
      </c>
      <c r="EH119" s="1">
        <v>75816.850288334201</v>
      </c>
      <c r="EI119" s="1">
        <v>73151.50910011158</v>
      </c>
      <c r="EJ119" s="1">
        <v>65582.050142527223</v>
      </c>
      <c r="EK119" s="1">
        <v>73181.874916331086</v>
      </c>
      <c r="EL119" s="1">
        <v>75207.144738201372</v>
      </c>
      <c r="EM119" s="1">
        <v>68408.452680973685</v>
      </c>
      <c r="EN119" s="1">
        <v>76090.639481818333</v>
      </c>
      <c r="EO119" s="1">
        <v>70602.442859649556</v>
      </c>
      <c r="EP119" s="1">
        <v>73826.540943333544</v>
      </c>
      <c r="EQ119" s="1">
        <v>24447.722378294198</v>
      </c>
      <c r="ER119" s="1">
        <v>75519.610393555457</v>
      </c>
      <c r="ES119" s="1">
        <v>75155.03441271426</v>
      </c>
      <c r="ET119" s="1">
        <v>76119.052922725372</v>
      </c>
      <c r="EU119" s="1">
        <v>78750.772718255335</v>
      </c>
      <c r="EV119" s="1">
        <v>69807.117528808798</v>
      </c>
      <c r="EW119" s="1">
        <v>0.92491166077738518</v>
      </c>
      <c r="EX119" s="1">
        <v>1.068409479599316</v>
      </c>
      <c r="EY119" s="1">
        <v>0.99098657183150407</v>
      </c>
      <c r="EZ119" s="1">
        <v>0.98482492358839613</v>
      </c>
      <c r="FA119" s="1">
        <v>1.080205876045464</v>
      </c>
      <c r="FB119" s="1">
        <v>1.0685890834191549</v>
      </c>
      <c r="FC119" s="1">
        <v>1.1326267545116011</v>
      </c>
      <c r="FD119" s="1">
        <v>1.1212471131639721</v>
      </c>
      <c r="FE119" s="1">
        <v>1.1040124303080161</v>
      </c>
      <c r="FF119" s="1">
        <v>0.97915508615897717</v>
      </c>
      <c r="FG119" s="1">
        <v>1.031968426245683</v>
      </c>
      <c r="FH119" s="1">
        <v>1.0551908981511879</v>
      </c>
      <c r="FI119" s="1">
        <v>1.0221465076660989</v>
      </c>
      <c r="FJ119" s="1">
        <v>1.052649690295939</v>
      </c>
      <c r="FK119" s="1">
        <v>1.2044831173744439</v>
      </c>
      <c r="FL119" s="1">
        <v>1.076702186548578</v>
      </c>
      <c r="FM119" s="1">
        <v>1.0006893223960851</v>
      </c>
      <c r="FN119" s="1">
        <v>1.0025479005299629</v>
      </c>
      <c r="FO119" s="1">
        <v>1.004876727174207</v>
      </c>
      <c r="FP119" s="1">
        <v>1.1036537636037671</v>
      </c>
      <c r="FQ119" s="1">
        <v>1.1676851043567971</v>
      </c>
      <c r="FR119" s="1">
        <v>1.0894610877279849</v>
      </c>
      <c r="FS119" s="1">
        <v>1.060821917808219</v>
      </c>
      <c r="FT119" s="1">
        <v>1.0747663551401869</v>
      </c>
      <c r="FU119" s="1">
        <v>0.97854421495889388</v>
      </c>
      <c r="FV119" s="1">
        <v>0.9677959012965287</v>
      </c>
      <c r="FW119" s="1">
        <v>1.040920716112532</v>
      </c>
      <c r="FX119" s="1">
        <v>1.0791750328449961</v>
      </c>
      <c r="FY119" s="1">
        <v>1.1454911163258461</v>
      </c>
      <c r="FZ119" s="1">
        <v>1.0078039430449071</v>
      </c>
      <c r="GA119" s="1">
        <v>1.12540192926045</v>
      </c>
      <c r="GB119" s="1">
        <v>0.97616371809744784</v>
      </c>
      <c r="GC119" s="1">
        <v>1.0001726817475389</v>
      </c>
      <c r="GD119" s="1">
        <v>0.99142512014682005</v>
      </c>
      <c r="GE119" s="1">
        <v>1.081320450885668</v>
      </c>
      <c r="GF119" s="1">
        <v>1.066431426205307</v>
      </c>
      <c r="GG119" s="1">
        <v>1.0189732871791559</v>
      </c>
      <c r="GH119" s="1">
        <v>1.0315539935793101</v>
      </c>
      <c r="GI119" s="1">
        <v>0.96776050662061031</v>
      </c>
      <c r="GJ119" s="1">
        <v>1.0470297029702971</v>
      </c>
      <c r="GK119" s="1">
        <v>1.018564494844439</v>
      </c>
      <c r="GL119" s="1">
        <v>1.044504995458674</v>
      </c>
      <c r="GM119" s="1">
        <v>0.99514916323065727</v>
      </c>
      <c r="GN119" s="1">
        <v>1.0215415684954561</v>
      </c>
      <c r="GO119" s="1">
        <v>1.188492763854571</v>
      </c>
      <c r="GP119" s="1">
        <v>1.1420597264861849</v>
      </c>
      <c r="GQ119" s="1">
        <v>1.035043549265106</v>
      </c>
      <c r="GR119" s="1">
        <v>1.007771371270995</v>
      </c>
      <c r="GS119" s="1">
        <v>1.0279171559730971</v>
      </c>
      <c r="GT119" s="1">
        <v>1.066644227532817</v>
      </c>
    </row>
    <row r="120" spans="1:202" ht="85.5" x14ac:dyDescent="0.45">
      <c r="A120" s="4">
        <v>42179</v>
      </c>
      <c r="B120" s="1">
        <f t="shared" si="1"/>
        <v>3718575.262926396</v>
      </c>
      <c r="C120" s="1" t="s">
        <v>548</v>
      </c>
      <c r="D120" s="1" t="s">
        <v>331</v>
      </c>
      <c r="E120" s="1" t="s">
        <v>523</v>
      </c>
      <c r="F120" s="1" t="s">
        <v>587</v>
      </c>
      <c r="G120" s="1" t="s">
        <v>549</v>
      </c>
      <c r="H120" s="1" t="s">
        <v>519</v>
      </c>
      <c r="I120" s="1" t="s">
        <v>575</v>
      </c>
      <c r="J120" s="1" t="s">
        <v>427</v>
      </c>
      <c r="K120" s="1" t="s">
        <v>518</v>
      </c>
      <c r="L120" s="1" t="s">
        <v>448</v>
      </c>
      <c r="M120" s="1" t="s">
        <v>547</v>
      </c>
      <c r="N120" s="1" t="s">
        <v>477</v>
      </c>
      <c r="O120" s="1" t="s">
        <v>201</v>
      </c>
      <c r="P120" s="1" t="s">
        <v>585</v>
      </c>
      <c r="Q120" s="1" t="s">
        <v>536</v>
      </c>
      <c r="R120" s="1" t="s">
        <v>221</v>
      </c>
      <c r="S120" s="1" t="s">
        <v>597</v>
      </c>
      <c r="T120" s="1" t="s">
        <v>568</v>
      </c>
      <c r="U120" s="1" t="s">
        <v>579</v>
      </c>
      <c r="V120" s="1" t="s">
        <v>481</v>
      </c>
      <c r="W120" s="1" t="s">
        <v>403</v>
      </c>
      <c r="X120" s="1" t="s">
        <v>237</v>
      </c>
      <c r="Y120" s="1" t="s">
        <v>559</v>
      </c>
      <c r="Z120" s="1" t="s">
        <v>586</v>
      </c>
      <c r="AA120" s="1" t="s">
        <v>240</v>
      </c>
      <c r="AB120" s="1" t="s">
        <v>605</v>
      </c>
      <c r="AC120" s="1" t="s">
        <v>205</v>
      </c>
      <c r="AD120" s="1" t="s">
        <v>343</v>
      </c>
      <c r="AE120" s="1" t="s">
        <v>440</v>
      </c>
      <c r="AF120" s="1" t="s">
        <v>560</v>
      </c>
      <c r="AG120" s="1" t="s">
        <v>504</v>
      </c>
      <c r="AH120" s="1" t="s">
        <v>345</v>
      </c>
      <c r="AI120" s="1" t="s">
        <v>599</v>
      </c>
      <c r="AJ120" s="1" t="s">
        <v>318</v>
      </c>
      <c r="AK120" s="1" t="s">
        <v>485</v>
      </c>
      <c r="AL120" s="1" t="s">
        <v>551</v>
      </c>
      <c r="AM120" s="1" t="s">
        <v>386</v>
      </c>
      <c r="AN120" s="1" t="s">
        <v>348</v>
      </c>
      <c r="AO120" s="1" t="s">
        <v>451</v>
      </c>
      <c r="AP120" s="1" t="s">
        <v>520</v>
      </c>
      <c r="AQ120" s="1" t="s">
        <v>215</v>
      </c>
      <c r="AR120" s="1" t="s">
        <v>249</v>
      </c>
      <c r="AS120" s="1" t="s">
        <v>463</v>
      </c>
      <c r="AT120" s="1" t="s">
        <v>603</v>
      </c>
      <c r="AU120" s="1" t="s">
        <v>606</v>
      </c>
      <c r="AV120" s="1" t="s">
        <v>607</v>
      </c>
      <c r="AW120" s="1" t="s">
        <v>564</v>
      </c>
      <c r="AX120" s="1" t="s">
        <v>239</v>
      </c>
      <c r="AY120" s="1" t="s">
        <v>424</v>
      </c>
      <c r="AZ120" s="1" t="s">
        <v>466</v>
      </c>
      <c r="BA120" s="1" t="s">
        <v>554</v>
      </c>
      <c r="BB120" s="1" t="s">
        <v>336</v>
      </c>
      <c r="BC120" s="1" t="s">
        <v>531</v>
      </c>
      <c r="BD120" s="1" t="s">
        <v>593</v>
      </c>
      <c r="BE120" s="1" t="s">
        <v>555</v>
      </c>
      <c r="BF120" s="1" t="s">
        <v>527</v>
      </c>
      <c r="BG120" s="1" t="s">
        <v>580</v>
      </c>
      <c r="BH120" s="1" t="s">
        <v>436</v>
      </c>
      <c r="BI120" s="1" t="s">
        <v>526</v>
      </c>
      <c r="BJ120" s="1" t="s">
        <v>456</v>
      </c>
      <c r="BK120" s="1" t="s">
        <v>553</v>
      </c>
      <c r="BL120" s="1" t="s">
        <v>488</v>
      </c>
      <c r="BM120" s="1" t="s">
        <v>251</v>
      </c>
      <c r="BN120" s="1" t="s">
        <v>591</v>
      </c>
      <c r="BO120" s="1" t="s">
        <v>543</v>
      </c>
      <c r="BP120" s="1" t="s">
        <v>271</v>
      </c>
      <c r="BQ120" s="1" t="s">
        <v>600</v>
      </c>
      <c r="BR120" s="1" t="s">
        <v>572</v>
      </c>
      <c r="BS120" s="1" t="s">
        <v>584</v>
      </c>
      <c r="BT120" s="1" t="s">
        <v>492</v>
      </c>
      <c r="BU120" s="1" t="s">
        <v>413</v>
      </c>
      <c r="BV120" s="1" t="s">
        <v>287</v>
      </c>
      <c r="BW120" s="1" t="s">
        <v>561</v>
      </c>
      <c r="BX120" s="1" t="s">
        <v>592</v>
      </c>
      <c r="BY120" s="1" t="s">
        <v>290</v>
      </c>
      <c r="BZ120" s="1" t="s">
        <v>608</v>
      </c>
      <c r="CA120" s="1" t="s">
        <v>255</v>
      </c>
      <c r="CB120" s="1" t="s">
        <v>351</v>
      </c>
      <c r="CC120" s="1" t="s">
        <v>445</v>
      </c>
      <c r="CD120" s="1" t="s">
        <v>562</v>
      </c>
      <c r="CE120" s="1" t="s">
        <v>513</v>
      </c>
      <c r="CF120" s="1" t="s">
        <v>353</v>
      </c>
      <c r="CG120" s="1" t="s">
        <v>602</v>
      </c>
      <c r="CH120" s="1" t="s">
        <v>325</v>
      </c>
      <c r="CI120" s="1" t="s">
        <v>496</v>
      </c>
      <c r="CJ120" s="1" t="s">
        <v>557</v>
      </c>
      <c r="CK120" s="1" t="s">
        <v>391</v>
      </c>
      <c r="CL120" s="1" t="s">
        <v>356</v>
      </c>
      <c r="CM120" s="1" t="s">
        <v>459</v>
      </c>
      <c r="CN120" s="1" t="s">
        <v>528</v>
      </c>
      <c r="CO120" s="1" t="s">
        <v>265</v>
      </c>
      <c r="CP120" s="1" t="s">
        <v>299</v>
      </c>
      <c r="CQ120" s="1" t="s">
        <v>470</v>
      </c>
      <c r="CR120" s="1" t="s">
        <v>604</v>
      </c>
      <c r="CS120" s="1" t="s">
        <v>609</v>
      </c>
      <c r="CT120" s="1" t="s">
        <v>610</v>
      </c>
      <c r="CU120" s="1" t="s">
        <v>566</v>
      </c>
      <c r="CV120" s="1" t="s">
        <v>289</v>
      </c>
      <c r="CW120" s="1" t="s">
        <v>433</v>
      </c>
      <c r="CX120" s="1" t="s">
        <v>473</v>
      </c>
      <c r="CY120" s="1">
        <v>31012.861035702401</v>
      </c>
      <c r="CZ120" s="1">
        <v>83422.358977176933</v>
      </c>
      <c r="DA120" s="1">
        <v>76673.909779797934</v>
      </c>
      <c r="DB120" s="1">
        <v>73922.197188460821</v>
      </c>
      <c r="DC120" s="1">
        <v>83754.434871280129</v>
      </c>
      <c r="DD120" s="1">
        <v>72645.519592071214</v>
      </c>
      <c r="DE120" s="1">
        <v>82184.59232127422</v>
      </c>
      <c r="DF120" s="1">
        <v>82861.710218111664</v>
      </c>
      <c r="DG120" s="1">
        <v>80805.034084985993</v>
      </c>
      <c r="DH120" s="1">
        <v>63007.379943617183</v>
      </c>
      <c r="DI120" s="1">
        <v>76818.718241822105</v>
      </c>
      <c r="DJ120" s="1">
        <v>77113.846252528019</v>
      </c>
      <c r="DK120" s="1">
        <v>76425.321805971063</v>
      </c>
      <c r="DL120" s="1">
        <v>76372.922363054837</v>
      </c>
      <c r="DM120" s="1">
        <v>86279.809749632142</v>
      </c>
      <c r="DN120" s="1">
        <v>73440.106798922541</v>
      </c>
      <c r="DO120" s="1">
        <v>80596.410790074166</v>
      </c>
      <c r="DP120" s="1">
        <v>72887.005556137578</v>
      </c>
      <c r="DQ120" s="1">
        <v>71534.276738394634</v>
      </c>
      <c r="DR120" s="1">
        <v>93005.604594236793</v>
      </c>
      <c r="DS120" s="1">
        <v>83384.316283798355</v>
      </c>
      <c r="DT120" s="1">
        <v>76181.299049439505</v>
      </c>
      <c r="DU120" s="1">
        <v>71367.777583843432</v>
      </c>
      <c r="DV120" s="1">
        <v>69432.790170326101</v>
      </c>
      <c r="DW120" s="1">
        <v>67996.715623998418</v>
      </c>
      <c r="DX120" s="1">
        <v>72292.64706128322</v>
      </c>
      <c r="DY120" s="1">
        <v>72869.736046547652</v>
      </c>
      <c r="DZ120" s="1">
        <v>75012.909816069572</v>
      </c>
      <c r="EA120" s="1">
        <v>77454.716398220349</v>
      </c>
      <c r="EB120" s="1">
        <v>69489.82496040572</v>
      </c>
      <c r="EC120" s="1">
        <v>78760.539972264625</v>
      </c>
      <c r="ED120" s="1">
        <v>80227.148481692362</v>
      </c>
      <c r="EE120" s="1">
        <v>69666.295127262681</v>
      </c>
      <c r="EF120" s="1">
        <v>77918.38023790349</v>
      </c>
      <c r="EG120" s="1">
        <v>69101.042870853053</v>
      </c>
      <c r="EH120" s="1">
        <v>80853.471783382498</v>
      </c>
      <c r="EI120" s="1">
        <v>74539.433689856625</v>
      </c>
      <c r="EJ120" s="1">
        <v>67651.425731642506</v>
      </c>
      <c r="EK120" s="1">
        <v>70822.528344474704</v>
      </c>
      <c r="EL120" s="1">
        <v>78744.11441648312</v>
      </c>
      <c r="EM120" s="1">
        <v>69678.421048085627</v>
      </c>
      <c r="EN120" s="1">
        <v>79477.053046404297</v>
      </c>
      <c r="EO120" s="1">
        <v>70259.961933820552</v>
      </c>
      <c r="EP120" s="1">
        <v>75416.880431846948</v>
      </c>
      <c r="EQ120" s="1">
        <v>29055.941139328119</v>
      </c>
      <c r="ER120" s="1">
        <v>86247.905590407187</v>
      </c>
      <c r="ES120" s="1">
        <v>77788.733563676957</v>
      </c>
      <c r="ET120" s="1">
        <v>76710.602343784354</v>
      </c>
      <c r="EU120" s="1">
        <v>80949.270323232791</v>
      </c>
      <c r="EV120" s="1">
        <v>74459.358952808849</v>
      </c>
      <c r="EW120" s="1">
        <v>0.85482330468003809</v>
      </c>
      <c r="EX120" s="1">
        <v>1.101608354295297</v>
      </c>
      <c r="EY120" s="1">
        <v>1.0087860413315179</v>
      </c>
      <c r="EZ120" s="1">
        <v>1.0349014483284329</v>
      </c>
      <c r="FA120" s="1">
        <v>1.217325127390642</v>
      </c>
      <c r="FB120" s="1">
        <v>0.98785659213569788</v>
      </c>
      <c r="FC120" s="1">
        <v>1.020991401112797</v>
      </c>
      <c r="FD120" s="1">
        <v>0.97219361483007194</v>
      </c>
      <c r="FE120" s="1">
        <v>1.0528189419653939</v>
      </c>
      <c r="FF120" s="1">
        <v>1.023843315356231</v>
      </c>
      <c r="FG120" s="1">
        <v>1.007362080504828</v>
      </c>
      <c r="FH120" s="1">
        <v>1.0246228811362801</v>
      </c>
      <c r="FI120" s="1">
        <v>0.97722222222222221</v>
      </c>
      <c r="FJ120" s="1">
        <v>1.087283425956195</v>
      </c>
      <c r="FK120" s="1">
        <v>1.020808794660385</v>
      </c>
      <c r="FL120" s="1">
        <v>1.017962147745892</v>
      </c>
      <c r="FM120" s="1">
        <v>1.1013983605428119</v>
      </c>
      <c r="FN120" s="1">
        <v>1.0396462336078069</v>
      </c>
      <c r="FO120" s="1">
        <v>1.031140469129145</v>
      </c>
      <c r="FP120" s="1">
        <v>1.057472316280772</v>
      </c>
      <c r="FQ120" s="1">
        <v>1.06232159847764</v>
      </c>
      <c r="FR120" s="1">
        <v>0.9540943867888797</v>
      </c>
      <c r="FS120" s="1">
        <v>1.012913223140496</v>
      </c>
      <c r="FT120" s="1">
        <v>0.93236714975845414</v>
      </c>
      <c r="FU120" s="1">
        <v>0.97356557377049235</v>
      </c>
      <c r="FV120" s="1">
        <v>1.1365600691443389</v>
      </c>
      <c r="FW120" s="1">
        <v>1.116298116298116</v>
      </c>
      <c r="FX120" s="1">
        <v>1.081176065234869</v>
      </c>
      <c r="FY120" s="1">
        <v>1.059506389620525</v>
      </c>
      <c r="FZ120" s="1">
        <v>1.026355114794185</v>
      </c>
      <c r="GA120" s="1">
        <v>1.231428571428572</v>
      </c>
      <c r="GB120" s="1">
        <v>1.0144467346294539</v>
      </c>
      <c r="GC120" s="1">
        <v>1.007078729281768</v>
      </c>
      <c r="GD120" s="1">
        <v>1.0642586346641569</v>
      </c>
      <c r="GE120" s="1">
        <v>1.087862993298585</v>
      </c>
      <c r="GF120" s="1">
        <v>0.99194746437976888</v>
      </c>
      <c r="GG120" s="1">
        <v>0.98365541774829346</v>
      </c>
      <c r="GH120" s="1">
        <v>1.0099829820306321</v>
      </c>
      <c r="GI120" s="1">
        <v>1.023200475907198</v>
      </c>
      <c r="GJ120" s="1">
        <v>1.0390070921985819</v>
      </c>
      <c r="GK120" s="1">
        <v>0.9360767693625246</v>
      </c>
      <c r="GL120" s="1">
        <v>1.227826086956521</v>
      </c>
      <c r="GM120" s="1">
        <v>1.087496953448696</v>
      </c>
      <c r="GN120" s="1">
        <v>0.46792948929159811</v>
      </c>
      <c r="GO120" s="1">
        <v>1.1787941787941789</v>
      </c>
      <c r="GP120" s="1">
        <v>1.2123655913978491</v>
      </c>
      <c r="GQ120" s="1">
        <v>0.98323581618565514</v>
      </c>
      <c r="GR120" s="1">
        <v>0.98718905472636853</v>
      </c>
      <c r="GS120" s="1">
        <v>1.097730695331568</v>
      </c>
      <c r="GT120" s="1">
        <v>1.115043050984988</v>
      </c>
    </row>
    <row r="121" spans="1:202" ht="85.5" x14ac:dyDescent="0.45">
      <c r="A121" s="4">
        <v>42186</v>
      </c>
      <c r="B121" s="1">
        <f t="shared" si="1"/>
        <v>3856311.0334906322</v>
      </c>
      <c r="C121" s="1" t="s">
        <v>331</v>
      </c>
      <c r="D121" s="1" t="s">
        <v>523</v>
      </c>
      <c r="E121" s="1" t="s">
        <v>549</v>
      </c>
      <c r="F121" s="1" t="s">
        <v>427</v>
      </c>
      <c r="G121" s="1" t="s">
        <v>575</v>
      </c>
      <c r="H121" s="1" t="s">
        <v>548</v>
      </c>
      <c r="I121" s="1" t="s">
        <v>477</v>
      </c>
      <c r="J121" s="1" t="s">
        <v>519</v>
      </c>
      <c r="K121" s="1" t="s">
        <v>587</v>
      </c>
      <c r="L121" s="1" t="s">
        <v>481</v>
      </c>
      <c r="M121" s="1" t="s">
        <v>201</v>
      </c>
      <c r="N121" s="1" t="s">
        <v>403</v>
      </c>
      <c r="O121" s="1" t="s">
        <v>518</v>
      </c>
      <c r="P121" s="1" t="s">
        <v>568</v>
      </c>
      <c r="Q121" s="1" t="s">
        <v>536</v>
      </c>
      <c r="R121" s="1" t="s">
        <v>597</v>
      </c>
      <c r="S121" s="1" t="s">
        <v>579</v>
      </c>
      <c r="T121" s="1" t="s">
        <v>440</v>
      </c>
      <c r="U121" s="1" t="s">
        <v>605</v>
      </c>
      <c r="V121" s="1" t="s">
        <v>424</v>
      </c>
      <c r="W121" s="1" t="s">
        <v>345</v>
      </c>
      <c r="X121" s="1" t="s">
        <v>249</v>
      </c>
      <c r="Y121" s="1" t="s">
        <v>585</v>
      </c>
      <c r="Z121" s="1" t="s">
        <v>439</v>
      </c>
      <c r="AA121" s="1" t="s">
        <v>318</v>
      </c>
      <c r="AB121" s="1" t="s">
        <v>586</v>
      </c>
      <c r="AC121" s="1" t="s">
        <v>239</v>
      </c>
      <c r="AD121" s="1" t="s">
        <v>210</v>
      </c>
      <c r="AE121" s="1" t="s">
        <v>240</v>
      </c>
      <c r="AF121" s="1" t="s">
        <v>221</v>
      </c>
      <c r="AG121" s="1" t="s">
        <v>607</v>
      </c>
      <c r="AH121" s="1" t="s">
        <v>611</v>
      </c>
      <c r="AI121" s="1" t="s">
        <v>559</v>
      </c>
      <c r="AJ121" s="1" t="s">
        <v>343</v>
      </c>
      <c r="AK121" s="1" t="s">
        <v>520</v>
      </c>
      <c r="AL121" s="1" t="s">
        <v>205</v>
      </c>
      <c r="AM121" s="1" t="s">
        <v>217</v>
      </c>
      <c r="AN121" s="1" t="s">
        <v>237</v>
      </c>
      <c r="AO121" s="1" t="s">
        <v>374</v>
      </c>
      <c r="AP121" s="1" t="s">
        <v>485</v>
      </c>
      <c r="AQ121" s="1" t="s">
        <v>547</v>
      </c>
      <c r="AR121" s="1" t="s">
        <v>451</v>
      </c>
      <c r="AS121" s="1" t="s">
        <v>394</v>
      </c>
      <c r="AT121" s="1" t="s">
        <v>448</v>
      </c>
      <c r="AU121" s="1" t="s">
        <v>386</v>
      </c>
      <c r="AV121" s="1" t="s">
        <v>564</v>
      </c>
      <c r="AW121" s="1" t="s">
        <v>330</v>
      </c>
      <c r="AX121" s="1" t="s">
        <v>612</v>
      </c>
      <c r="AY121" s="1" t="s">
        <v>551</v>
      </c>
      <c r="AZ121" s="1" t="s">
        <v>348</v>
      </c>
      <c r="BA121" s="1" t="s">
        <v>336</v>
      </c>
      <c r="BB121" s="1" t="s">
        <v>531</v>
      </c>
      <c r="BC121" s="1" t="s">
        <v>555</v>
      </c>
      <c r="BD121" s="1" t="s">
        <v>436</v>
      </c>
      <c r="BE121" s="1" t="s">
        <v>580</v>
      </c>
      <c r="BF121" s="1" t="s">
        <v>554</v>
      </c>
      <c r="BG121" s="1" t="s">
        <v>488</v>
      </c>
      <c r="BH121" s="1" t="s">
        <v>527</v>
      </c>
      <c r="BI121" s="1" t="s">
        <v>593</v>
      </c>
      <c r="BJ121" s="1" t="s">
        <v>492</v>
      </c>
      <c r="BK121" s="1" t="s">
        <v>251</v>
      </c>
      <c r="BL121" s="1" t="s">
        <v>413</v>
      </c>
      <c r="BM121" s="1" t="s">
        <v>526</v>
      </c>
      <c r="BN121" s="1" t="s">
        <v>572</v>
      </c>
      <c r="BO121" s="1" t="s">
        <v>543</v>
      </c>
      <c r="BP121" s="1" t="s">
        <v>600</v>
      </c>
      <c r="BQ121" s="1" t="s">
        <v>584</v>
      </c>
      <c r="BR121" s="1" t="s">
        <v>445</v>
      </c>
      <c r="BS121" s="1" t="s">
        <v>608</v>
      </c>
      <c r="BT121" s="1" t="s">
        <v>433</v>
      </c>
      <c r="BU121" s="1" t="s">
        <v>353</v>
      </c>
      <c r="BV121" s="1" t="s">
        <v>299</v>
      </c>
      <c r="BW121" s="1" t="s">
        <v>591</v>
      </c>
      <c r="BX121" s="1" t="s">
        <v>444</v>
      </c>
      <c r="BY121" s="1" t="s">
        <v>325</v>
      </c>
      <c r="BZ121" s="1" t="s">
        <v>592</v>
      </c>
      <c r="CA121" s="1" t="s">
        <v>289</v>
      </c>
      <c r="CB121" s="1" t="s">
        <v>260</v>
      </c>
      <c r="CC121" s="1" t="s">
        <v>290</v>
      </c>
      <c r="CD121" s="1" t="s">
        <v>271</v>
      </c>
      <c r="CE121" s="1" t="s">
        <v>610</v>
      </c>
      <c r="CF121" s="1" t="s">
        <v>613</v>
      </c>
      <c r="CG121" s="1" t="s">
        <v>561</v>
      </c>
      <c r="CH121" s="1" t="s">
        <v>351</v>
      </c>
      <c r="CI121" s="1" t="s">
        <v>528</v>
      </c>
      <c r="CJ121" s="1" t="s">
        <v>255</v>
      </c>
      <c r="CK121" s="1" t="s">
        <v>267</v>
      </c>
      <c r="CL121" s="1" t="s">
        <v>287</v>
      </c>
      <c r="CM121" s="1" t="s">
        <v>380</v>
      </c>
      <c r="CN121" s="1" t="s">
        <v>496</v>
      </c>
      <c r="CO121" s="1" t="s">
        <v>553</v>
      </c>
      <c r="CP121" s="1" t="s">
        <v>459</v>
      </c>
      <c r="CQ121" s="1" t="s">
        <v>397</v>
      </c>
      <c r="CR121" s="1" t="s">
        <v>456</v>
      </c>
      <c r="CS121" s="1" t="s">
        <v>391</v>
      </c>
      <c r="CT121" s="1" t="s">
        <v>566</v>
      </c>
      <c r="CU121" s="1" t="s">
        <v>335</v>
      </c>
      <c r="CV121" s="1" t="s">
        <v>614</v>
      </c>
      <c r="CW121" s="1" t="s">
        <v>557</v>
      </c>
      <c r="CX121" s="1" t="s">
        <v>356</v>
      </c>
      <c r="CY121" s="1">
        <v>77126.220669812712</v>
      </c>
      <c r="CZ121" s="1">
        <v>77126.220669812712</v>
      </c>
      <c r="DA121" s="1">
        <v>77126.220669812712</v>
      </c>
      <c r="DB121" s="1">
        <v>77126.220669812712</v>
      </c>
      <c r="DC121" s="1">
        <v>77126.220669812712</v>
      </c>
      <c r="DD121" s="1">
        <v>77126.220669812712</v>
      </c>
      <c r="DE121" s="1">
        <v>77126.220669812712</v>
      </c>
      <c r="DF121" s="1">
        <v>77126.220669812712</v>
      </c>
      <c r="DG121" s="1">
        <v>77126.220669812712</v>
      </c>
      <c r="DH121" s="1">
        <v>77126.220669812712</v>
      </c>
      <c r="DI121" s="1">
        <v>77126.220669812712</v>
      </c>
      <c r="DJ121" s="1">
        <v>77126.220669812712</v>
      </c>
      <c r="DK121" s="1">
        <v>77126.220669812712</v>
      </c>
      <c r="DL121" s="1">
        <v>77126.220669812712</v>
      </c>
      <c r="DM121" s="1">
        <v>77126.220669812712</v>
      </c>
      <c r="DN121" s="1">
        <v>77126.220669812712</v>
      </c>
      <c r="DO121" s="1">
        <v>77126.220669812712</v>
      </c>
      <c r="DP121" s="1">
        <v>77126.220669812712</v>
      </c>
      <c r="DQ121" s="1">
        <v>77126.220669812712</v>
      </c>
      <c r="DR121" s="1">
        <v>77126.220669812712</v>
      </c>
      <c r="DS121" s="1">
        <v>77126.220669812712</v>
      </c>
      <c r="DT121" s="1">
        <v>77126.220669812712</v>
      </c>
      <c r="DU121" s="1">
        <v>77126.220669812712</v>
      </c>
      <c r="DV121" s="1">
        <v>77126.220669812712</v>
      </c>
      <c r="DW121" s="1">
        <v>77126.220669812712</v>
      </c>
      <c r="DX121" s="1">
        <v>77126.220669812712</v>
      </c>
      <c r="DY121" s="1">
        <v>77126.220669812712</v>
      </c>
      <c r="DZ121" s="1">
        <v>77126.220669812712</v>
      </c>
      <c r="EA121" s="1">
        <v>77126.220669812712</v>
      </c>
      <c r="EB121" s="1">
        <v>77126.220669812712</v>
      </c>
      <c r="EC121" s="1">
        <v>77126.220669812712</v>
      </c>
      <c r="ED121" s="1">
        <v>77126.220669812712</v>
      </c>
      <c r="EE121" s="1">
        <v>77126.220669812712</v>
      </c>
      <c r="EF121" s="1">
        <v>77126.220669812712</v>
      </c>
      <c r="EG121" s="1">
        <v>77126.220669812712</v>
      </c>
      <c r="EH121" s="1">
        <v>77126.220669812712</v>
      </c>
      <c r="EI121" s="1">
        <v>77126.220669812712</v>
      </c>
      <c r="EJ121" s="1">
        <v>77126.220669812712</v>
      </c>
      <c r="EK121" s="1">
        <v>77126.220669812712</v>
      </c>
      <c r="EL121" s="1">
        <v>77126.220669812697</v>
      </c>
      <c r="EM121" s="1">
        <v>77126.220669812712</v>
      </c>
      <c r="EN121" s="1">
        <v>77126.220669812712</v>
      </c>
      <c r="EO121" s="1">
        <v>77126.220669812712</v>
      </c>
      <c r="EP121" s="1">
        <v>77126.220669812727</v>
      </c>
      <c r="EQ121" s="1">
        <v>77126.220669812712</v>
      </c>
      <c r="ER121" s="1">
        <v>77126.220669812712</v>
      </c>
      <c r="ES121" s="1">
        <v>77126.220669812712</v>
      </c>
      <c r="ET121" s="1">
        <v>77126.220669812712</v>
      </c>
      <c r="EU121" s="1">
        <v>77126.220669812712</v>
      </c>
      <c r="EV121" s="1">
        <v>77126.220669812712</v>
      </c>
      <c r="EW121" s="1">
        <v>0.97038472183780788</v>
      </c>
      <c r="EX121" s="1">
        <v>0.99129048086359173</v>
      </c>
      <c r="EY121" s="1">
        <v>0.92334873606958412</v>
      </c>
      <c r="EZ121" s="1">
        <v>1.032384987893463</v>
      </c>
      <c r="FA121" s="1">
        <v>1.0344315085459499</v>
      </c>
      <c r="FB121" s="1">
        <v>0.94860335195530721</v>
      </c>
      <c r="FC121" s="1">
        <v>1.0263078012749169</v>
      </c>
      <c r="FD121" s="1">
        <v>0.96848780487804886</v>
      </c>
      <c r="FE121" s="1">
        <v>1.041195349081917</v>
      </c>
      <c r="FF121" s="1">
        <v>0.98911726525313715</v>
      </c>
      <c r="FG121" s="1">
        <v>0.94826606026151228</v>
      </c>
      <c r="FH121" s="1">
        <v>1.145544111061352</v>
      </c>
      <c r="FI121" s="1">
        <v>1.0970354643390741</v>
      </c>
      <c r="FJ121" s="1">
        <v>1.007235748508849</v>
      </c>
      <c r="FK121" s="1">
        <v>1.105538461538462</v>
      </c>
      <c r="FL121" s="1">
        <v>1.054474951529176</v>
      </c>
      <c r="FM121" s="1">
        <v>1.065368021963655</v>
      </c>
      <c r="FN121" s="1">
        <v>1.041340576374183</v>
      </c>
      <c r="FO121" s="1">
        <v>1.2673003802281371</v>
      </c>
      <c r="FP121" s="1">
        <v>1.0820757840957469</v>
      </c>
      <c r="FQ121" s="1">
        <v>1.0220936830737131</v>
      </c>
      <c r="FR121" s="1">
        <v>0.97814649939295839</v>
      </c>
      <c r="FS121" s="1">
        <v>0.9612146722790138</v>
      </c>
      <c r="FT121" s="1">
        <v>1.126504165381055</v>
      </c>
      <c r="FU121" s="1">
        <v>1.0063972956439919</v>
      </c>
      <c r="FV121" s="1">
        <v>1.2720207253886009</v>
      </c>
      <c r="FW121" s="1">
        <v>1.0050396875393719</v>
      </c>
      <c r="FX121" s="1">
        <v>1.0356954827840359</v>
      </c>
      <c r="FY121" s="1">
        <v>0.98989686381814412</v>
      </c>
      <c r="FZ121" s="1">
        <v>1.005997474747472</v>
      </c>
      <c r="GA121" s="1">
        <v>1.2741382785728681</v>
      </c>
      <c r="GB121" s="1">
        <v>0.97872146949167949</v>
      </c>
      <c r="GC121" s="1">
        <v>0.98419173890872003</v>
      </c>
      <c r="GD121" s="1">
        <v>0.95228281884042576</v>
      </c>
      <c r="GE121" s="1">
        <v>0.96245733788395893</v>
      </c>
      <c r="GF121" s="1">
        <v>1.3580337490829051</v>
      </c>
      <c r="GG121" s="1">
        <v>1.1283115706845801</v>
      </c>
      <c r="GH121" s="1">
        <v>1.025645097260818</v>
      </c>
      <c r="GI121" s="1">
        <v>1.0552693801722679</v>
      </c>
      <c r="GJ121" s="1">
        <v>1.0793976728268311</v>
      </c>
      <c r="GK121" s="1">
        <v>1.0929195140470771</v>
      </c>
      <c r="GL121" s="1">
        <v>0.97383720930232553</v>
      </c>
      <c r="GM121" s="1">
        <v>0.99794801641586872</v>
      </c>
      <c r="GN121" s="1">
        <v>0.96146382034932076</v>
      </c>
      <c r="GO121" s="1">
        <v>1.2522073436939991</v>
      </c>
      <c r="GP121" s="1">
        <v>0.95774271195506833</v>
      </c>
      <c r="GQ121" s="1">
        <v>0.97891183577887941</v>
      </c>
      <c r="GR121" s="1">
        <v>0.93080568720379153</v>
      </c>
      <c r="GS121" s="1">
        <v>1.0620160315866509</v>
      </c>
      <c r="GT121" s="1">
        <v>0.98743565249694853</v>
      </c>
    </row>
    <row r="122" spans="1:202" ht="85.5" x14ac:dyDescent="0.45">
      <c r="A122" s="4">
        <v>42193</v>
      </c>
      <c r="B122" s="1">
        <f t="shared" si="1"/>
        <v>4021089.2799731144</v>
      </c>
      <c r="C122" s="1" t="s">
        <v>331</v>
      </c>
      <c r="D122" s="1" t="s">
        <v>523</v>
      </c>
      <c r="E122" s="1" t="s">
        <v>549</v>
      </c>
      <c r="F122" s="1" t="s">
        <v>427</v>
      </c>
      <c r="G122" s="1" t="s">
        <v>575</v>
      </c>
      <c r="H122" s="1" t="s">
        <v>548</v>
      </c>
      <c r="I122" s="1" t="s">
        <v>477</v>
      </c>
      <c r="J122" s="1" t="s">
        <v>519</v>
      </c>
      <c r="K122" s="1" t="s">
        <v>587</v>
      </c>
      <c r="L122" s="1" t="s">
        <v>481</v>
      </c>
      <c r="M122" s="1" t="s">
        <v>201</v>
      </c>
      <c r="N122" s="1" t="s">
        <v>403</v>
      </c>
      <c r="O122" s="1" t="s">
        <v>518</v>
      </c>
      <c r="P122" s="1" t="s">
        <v>568</v>
      </c>
      <c r="Q122" s="1" t="s">
        <v>536</v>
      </c>
      <c r="R122" s="1" t="s">
        <v>597</v>
      </c>
      <c r="S122" s="1" t="s">
        <v>579</v>
      </c>
      <c r="T122" s="1" t="s">
        <v>440</v>
      </c>
      <c r="U122" s="1" t="s">
        <v>605</v>
      </c>
      <c r="V122" s="1" t="s">
        <v>424</v>
      </c>
      <c r="W122" s="1" t="s">
        <v>345</v>
      </c>
      <c r="X122" s="1" t="s">
        <v>249</v>
      </c>
      <c r="Y122" s="1" t="s">
        <v>585</v>
      </c>
      <c r="Z122" s="1" t="s">
        <v>439</v>
      </c>
      <c r="AA122" s="1" t="s">
        <v>318</v>
      </c>
      <c r="AB122" s="1" t="s">
        <v>586</v>
      </c>
      <c r="AC122" s="1" t="s">
        <v>239</v>
      </c>
      <c r="AD122" s="1" t="s">
        <v>210</v>
      </c>
      <c r="AE122" s="1" t="s">
        <v>240</v>
      </c>
      <c r="AF122" s="1" t="s">
        <v>221</v>
      </c>
      <c r="AG122" s="1" t="s">
        <v>607</v>
      </c>
      <c r="AH122" s="1" t="s">
        <v>611</v>
      </c>
      <c r="AI122" s="1" t="s">
        <v>559</v>
      </c>
      <c r="AJ122" s="1" t="s">
        <v>343</v>
      </c>
      <c r="AK122" s="1" t="s">
        <v>520</v>
      </c>
      <c r="AL122" s="1" t="s">
        <v>205</v>
      </c>
      <c r="AM122" s="1" t="s">
        <v>217</v>
      </c>
      <c r="AN122" s="1" t="s">
        <v>237</v>
      </c>
      <c r="AO122" s="1" t="s">
        <v>374</v>
      </c>
      <c r="AP122" s="1" t="s">
        <v>485</v>
      </c>
      <c r="AQ122" s="1" t="s">
        <v>547</v>
      </c>
      <c r="AR122" s="1" t="s">
        <v>451</v>
      </c>
      <c r="AS122" s="1" t="s">
        <v>394</v>
      </c>
      <c r="AT122" s="1" t="s">
        <v>448</v>
      </c>
      <c r="AU122" s="1" t="s">
        <v>386</v>
      </c>
      <c r="AV122" s="1" t="s">
        <v>564</v>
      </c>
      <c r="AW122" s="1" t="s">
        <v>330</v>
      </c>
      <c r="AX122" s="1" t="s">
        <v>612</v>
      </c>
      <c r="AY122" s="1" t="s">
        <v>551</v>
      </c>
      <c r="AZ122" s="1" t="s">
        <v>348</v>
      </c>
      <c r="BA122" s="1" t="s">
        <v>336</v>
      </c>
      <c r="BB122" s="1" t="s">
        <v>531</v>
      </c>
      <c r="BC122" s="1" t="s">
        <v>555</v>
      </c>
      <c r="BD122" s="1" t="s">
        <v>436</v>
      </c>
      <c r="BE122" s="1" t="s">
        <v>580</v>
      </c>
      <c r="BF122" s="1" t="s">
        <v>554</v>
      </c>
      <c r="BG122" s="1" t="s">
        <v>488</v>
      </c>
      <c r="BH122" s="1" t="s">
        <v>527</v>
      </c>
      <c r="BI122" s="1" t="s">
        <v>593</v>
      </c>
      <c r="BJ122" s="1" t="s">
        <v>492</v>
      </c>
      <c r="BK122" s="1" t="s">
        <v>251</v>
      </c>
      <c r="BL122" s="1" t="s">
        <v>413</v>
      </c>
      <c r="BM122" s="1" t="s">
        <v>526</v>
      </c>
      <c r="BN122" s="1" t="s">
        <v>572</v>
      </c>
      <c r="BO122" s="1" t="s">
        <v>543</v>
      </c>
      <c r="BP122" s="1" t="s">
        <v>600</v>
      </c>
      <c r="BQ122" s="1" t="s">
        <v>584</v>
      </c>
      <c r="BR122" s="1" t="s">
        <v>445</v>
      </c>
      <c r="BS122" s="1" t="s">
        <v>608</v>
      </c>
      <c r="BT122" s="1" t="s">
        <v>433</v>
      </c>
      <c r="BU122" s="1" t="s">
        <v>353</v>
      </c>
      <c r="BV122" s="1" t="s">
        <v>299</v>
      </c>
      <c r="BW122" s="1" t="s">
        <v>591</v>
      </c>
      <c r="BX122" s="1" t="s">
        <v>444</v>
      </c>
      <c r="BY122" s="1" t="s">
        <v>325</v>
      </c>
      <c r="BZ122" s="1" t="s">
        <v>592</v>
      </c>
      <c r="CA122" s="1" t="s">
        <v>289</v>
      </c>
      <c r="CB122" s="1" t="s">
        <v>260</v>
      </c>
      <c r="CC122" s="1" t="s">
        <v>290</v>
      </c>
      <c r="CD122" s="1" t="s">
        <v>271</v>
      </c>
      <c r="CE122" s="1" t="s">
        <v>610</v>
      </c>
      <c r="CF122" s="1" t="s">
        <v>613</v>
      </c>
      <c r="CG122" s="1" t="s">
        <v>561</v>
      </c>
      <c r="CH122" s="1" t="s">
        <v>351</v>
      </c>
      <c r="CI122" s="1" t="s">
        <v>528</v>
      </c>
      <c r="CJ122" s="1" t="s">
        <v>255</v>
      </c>
      <c r="CK122" s="1" t="s">
        <v>267</v>
      </c>
      <c r="CL122" s="1" t="s">
        <v>287</v>
      </c>
      <c r="CM122" s="1" t="s">
        <v>380</v>
      </c>
      <c r="CN122" s="1" t="s">
        <v>496</v>
      </c>
      <c r="CO122" s="1" t="s">
        <v>553</v>
      </c>
      <c r="CP122" s="1" t="s">
        <v>459</v>
      </c>
      <c r="CQ122" s="1" t="s">
        <v>397</v>
      </c>
      <c r="CR122" s="1" t="s">
        <v>456</v>
      </c>
      <c r="CS122" s="1" t="s">
        <v>391</v>
      </c>
      <c r="CT122" s="1" t="s">
        <v>566</v>
      </c>
      <c r="CU122" s="1" t="s">
        <v>335</v>
      </c>
      <c r="CV122" s="1" t="s">
        <v>614</v>
      </c>
      <c r="CW122" s="1" t="s">
        <v>557</v>
      </c>
      <c r="CX122" s="1" t="s">
        <v>356</v>
      </c>
      <c r="CY122" s="1">
        <v>74842.106191077604</v>
      </c>
      <c r="CZ122" s="1">
        <v>76454.488374970126</v>
      </c>
      <c r="DA122" s="1">
        <v>71214.398373295393</v>
      </c>
      <c r="DB122" s="1">
        <v>79623.952392473118</v>
      </c>
      <c r="DC122" s="1">
        <v>79781.7927959222</v>
      </c>
      <c r="DD122" s="1">
        <v>73162.191451029052</v>
      </c>
      <c r="DE122" s="1">
        <v>79155.241956279555</v>
      </c>
      <c r="DF122" s="1">
        <v>74695.804155046906</v>
      </c>
      <c r="DG122" s="1">
        <v>80303.462253674632</v>
      </c>
      <c r="DH122" s="1">
        <v>76286.876468235132</v>
      </c>
      <c r="DI122" s="1">
        <v>73136.177417423314</v>
      </c>
      <c r="DJ122" s="1">
        <v>88351.487896722319</v>
      </c>
      <c r="DK122" s="1">
        <v>84610.199305225848</v>
      </c>
      <c r="DL122" s="1">
        <v>77684.286606017471</v>
      </c>
      <c r="DM122" s="1">
        <v>85266.00334358064</v>
      </c>
      <c r="DN122" s="1">
        <v>81327.667802429321</v>
      </c>
      <c r="DO122" s="1">
        <v>82167.809156530755</v>
      </c>
      <c r="DP122" s="1">
        <v>80314.663085865192</v>
      </c>
      <c r="DQ122" s="1">
        <v>97742.088780412843</v>
      </c>
      <c r="DR122" s="1">
        <v>83456.415705629217</v>
      </c>
      <c r="DS122" s="1">
        <v>78830.222945964779</v>
      </c>
      <c r="DT122" s="1">
        <v>75440.742759586137</v>
      </c>
      <c r="DU122" s="1">
        <v>74134.854925252934</v>
      </c>
      <c r="DV122" s="1">
        <v>86883.008844642463</v>
      </c>
      <c r="DW122" s="1">
        <v>77619.619905341286</v>
      </c>
      <c r="DX122" s="1">
        <v>98106.15116289648</v>
      </c>
      <c r="DY122" s="1">
        <v>77514.912723081245</v>
      </c>
      <c r="DZ122" s="1">
        <v>79879.278351929795</v>
      </c>
      <c r="EA122" s="1">
        <v>76347.003959193724</v>
      </c>
      <c r="EB122" s="1">
        <v>77588.783230647838</v>
      </c>
      <c r="EC122" s="1">
        <v>98269.470037066349</v>
      </c>
      <c r="ED122" s="1">
        <v>75485.088030298648</v>
      </c>
      <c r="EE122" s="1">
        <v>75906.989236480644</v>
      </c>
      <c r="EF122" s="1">
        <v>73445.97482595795</v>
      </c>
      <c r="EG122" s="1">
        <v>74230.697026918715</v>
      </c>
      <c r="EH122" s="1">
        <v>104740.01060882121</v>
      </c>
      <c r="EI122" s="1">
        <v>87022.407184921904</v>
      </c>
      <c r="EJ122" s="1">
        <v>79104.130100249356</v>
      </c>
      <c r="EK122" s="1">
        <v>81388.939081262841</v>
      </c>
      <c r="EL122" s="1">
        <v>83249.863104924458</v>
      </c>
      <c r="EM122" s="1">
        <v>84292.751614739318</v>
      </c>
      <c r="EN122" s="1">
        <v>75108.383501125747</v>
      </c>
      <c r="EO122" s="1">
        <v>76967.958931092173</v>
      </c>
      <c r="EP122" s="1">
        <v>74154.070774302891</v>
      </c>
      <c r="EQ122" s="1">
        <v>96578.019914103352</v>
      </c>
      <c r="ER122" s="1">
        <v>73867.075747151466</v>
      </c>
      <c r="ES122" s="1">
        <v>75499.770262573322</v>
      </c>
      <c r="ET122" s="1">
        <v>71789.524831996285</v>
      </c>
      <c r="EU122" s="1">
        <v>81909.282807030817</v>
      </c>
      <c r="EV122" s="1">
        <v>76157.180031720141</v>
      </c>
      <c r="EW122" s="1">
        <v>1.0185396463205929</v>
      </c>
      <c r="EX122" s="1">
        <v>0.98644969681970052</v>
      </c>
      <c r="EY122" s="1">
        <v>1.0566382101854579</v>
      </c>
      <c r="EZ122" s="1">
        <v>1.074464966285547</v>
      </c>
      <c r="FA122" s="1">
        <v>1.0344827586206899</v>
      </c>
      <c r="FB122" s="1">
        <v>1.2037691401649</v>
      </c>
      <c r="FC122" s="1">
        <v>1.0404712609681559</v>
      </c>
      <c r="FD122" s="1">
        <v>0.94530069507404046</v>
      </c>
      <c r="FE122" s="1">
        <v>1.324507326932794</v>
      </c>
      <c r="FF122" s="1">
        <v>0.94168471247019725</v>
      </c>
      <c r="FG122" s="1">
        <v>1.0191846522781769</v>
      </c>
      <c r="FH122" s="1">
        <v>1.04897799620239</v>
      </c>
      <c r="FI122" s="1">
        <v>1.0597806608845239</v>
      </c>
      <c r="FJ122" s="1">
        <v>0.99873798660324242</v>
      </c>
      <c r="FK122" s="1">
        <v>0.99909546340105759</v>
      </c>
      <c r="FL122" s="1">
        <v>1.0213523131672599</v>
      </c>
      <c r="FM122" s="1">
        <v>1.0424591974475399</v>
      </c>
      <c r="FN122" s="1">
        <v>1.189124668435013</v>
      </c>
      <c r="FO122" s="1">
        <v>1.071107110711071</v>
      </c>
      <c r="FP122" s="1">
        <v>1.074145317828102</v>
      </c>
      <c r="FQ122" s="1">
        <v>1.014685339732798</v>
      </c>
      <c r="FR122" s="1">
        <v>1.0081195697145231</v>
      </c>
      <c r="FS122" s="1">
        <v>0.99648107600875835</v>
      </c>
      <c r="FT122" s="1">
        <v>0.93882954441705468</v>
      </c>
      <c r="FU122" s="1">
        <v>1.0115122384664019</v>
      </c>
      <c r="FV122" s="1">
        <v>1.0358452138492871</v>
      </c>
      <c r="FW122" s="1">
        <v>1.0383602858217369</v>
      </c>
      <c r="FX122" s="1">
        <v>1.0049139216483649</v>
      </c>
      <c r="FY122" s="1">
        <v>1.1216244950031891</v>
      </c>
      <c r="FZ122" s="1">
        <v>1.0054283024788231</v>
      </c>
      <c r="GA122" s="1">
        <v>1.0357538364182881</v>
      </c>
      <c r="GB122" s="1">
        <v>1.1457771996655211</v>
      </c>
      <c r="GC122" s="1">
        <v>0.99300518134715032</v>
      </c>
      <c r="GD122" s="1">
        <v>1.023871673025009</v>
      </c>
      <c r="GE122" s="1">
        <v>1.0390070921985819</v>
      </c>
      <c r="GF122" s="1">
        <v>0.98325229605618591</v>
      </c>
      <c r="GG122" s="1">
        <v>1.037728276138872</v>
      </c>
      <c r="GH122" s="1">
        <v>1.0555039479795629</v>
      </c>
      <c r="GI122" s="1">
        <v>0.93786260152842793</v>
      </c>
      <c r="GJ122" s="1">
        <v>1.1084337349397591</v>
      </c>
      <c r="GK122" s="1">
        <v>1.061658706035606</v>
      </c>
      <c r="GL122" s="1">
        <v>1.0325373134328359</v>
      </c>
      <c r="GM122" s="1">
        <v>1.0411240575736811</v>
      </c>
      <c r="GN122" s="1">
        <v>1.061707035755479</v>
      </c>
      <c r="GO122" s="1">
        <v>1.1453140448561201</v>
      </c>
      <c r="GP122" s="1">
        <v>1.008726612678023</v>
      </c>
      <c r="GQ122" s="1">
        <v>1.0042626830726951</v>
      </c>
      <c r="GR122" s="1">
        <v>1.075356415478615</v>
      </c>
      <c r="GS122" s="1">
        <v>1.0268256333830099</v>
      </c>
      <c r="GT122" s="1">
        <v>0.99898219684245892</v>
      </c>
    </row>
    <row r="123" spans="1:202" ht="85.5" x14ac:dyDescent="0.45">
      <c r="A123" s="4">
        <v>42200</v>
      </c>
      <c r="B123" s="1">
        <f t="shared" si="1"/>
        <v>4194071.905054546</v>
      </c>
      <c r="C123" s="1" t="s">
        <v>331</v>
      </c>
      <c r="D123" s="1" t="s">
        <v>523</v>
      </c>
      <c r="E123" s="1" t="s">
        <v>549</v>
      </c>
      <c r="F123" s="1" t="s">
        <v>427</v>
      </c>
      <c r="G123" s="1" t="s">
        <v>575</v>
      </c>
      <c r="H123" s="1" t="s">
        <v>548</v>
      </c>
      <c r="I123" s="1" t="s">
        <v>477</v>
      </c>
      <c r="J123" s="1" t="s">
        <v>519</v>
      </c>
      <c r="K123" s="1" t="s">
        <v>587</v>
      </c>
      <c r="L123" s="1" t="s">
        <v>481</v>
      </c>
      <c r="M123" s="1" t="s">
        <v>201</v>
      </c>
      <c r="N123" s="1" t="s">
        <v>403</v>
      </c>
      <c r="O123" s="1" t="s">
        <v>518</v>
      </c>
      <c r="P123" s="1" t="s">
        <v>568</v>
      </c>
      <c r="Q123" s="1" t="s">
        <v>536</v>
      </c>
      <c r="R123" s="1" t="s">
        <v>597</v>
      </c>
      <c r="S123" s="1" t="s">
        <v>579</v>
      </c>
      <c r="T123" s="1" t="s">
        <v>440</v>
      </c>
      <c r="U123" s="1" t="s">
        <v>605</v>
      </c>
      <c r="V123" s="1" t="s">
        <v>424</v>
      </c>
      <c r="W123" s="1" t="s">
        <v>345</v>
      </c>
      <c r="X123" s="1" t="s">
        <v>249</v>
      </c>
      <c r="Y123" s="1" t="s">
        <v>585</v>
      </c>
      <c r="Z123" s="1" t="s">
        <v>439</v>
      </c>
      <c r="AA123" s="1" t="s">
        <v>318</v>
      </c>
      <c r="AB123" s="1" t="s">
        <v>586</v>
      </c>
      <c r="AC123" s="1" t="s">
        <v>239</v>
      </c>
      <c r="AD123" s="1" t="s">
        <v>210</v>
      </c>
      <c r="AE123" s="1" t="s">
        <v>240</v>
      </c>
      <c r="AF123" s="1" t="s">
        <v>221</v>
      </c>
      <c r="AG123" s="1" t="s">
        <v>607</v>
      </c>
      <c r="AH123" s="1" t="s">
        <v>611</v>
      </c>
      <c r="AI123" s="1" t="s">
        <v>559</v>
      </c>
      <c r="AJ123" s="1" t="s">
        <v>343</v>
      </c>
      <c r="AK123" s="1" t="s">
        <v>520</v>
      </c>
      <c r="AL123" s="1" t="s">
        <v>205</v>
      </c>
      <c r="AM123" s="1" t="s">
        <v>217</v>
      </c>
      <c r="AN123" s="1" t="s">
        <v>237</v>
      </c>
      <c r="AO123" s="1" t="s">
        <v>374</v>
      </c>
      <c r="AP123" s="1" t="s">
        <v>485</v>
      </c>
      <c r="AQ123" s="1" t="s">
        <v>547</v>
      </c>
      <c r="AR123" s="1" t="s">
        <v>451</v>
      </c>
      <c r="AS123" s="1" t="s">
        <v>394</v>
      </c>
      <c r="AT123" s="1" t="s">
        <v>448</v>
      </c>
      <c r="AU123" s="1" t="s">
        <v>386</v>
      </c>
      <c r="AV123" s="1" t="s">
        <v>564</v>
      </c>
      <c r="AW123" s="1" t="s">
        <v>330</v>
      </c>
      <c r="AX123" s="1" t="s">
        <v>612</v>
      </c>
      <c r="AY123" s="1" t="s">
        <v>551</v>
      </c>
      <c r="AZ123" s="1" t="s">
        <v>348</v>
      </c>
      <c r="BA123" s="1" t="s">
        <v>336</v>
      </c>
      <c r="BB123" s="1" t="s">
        <v>531</v>
      </c>
      <c r="BC123" s="1" t="s">
        <v>555</v>
      </c>
      <c r="BD123" s="1" t="s">
        <v>436</v>
      </c>
      <c r="BE123" s="1" t="s">
        <v>580</v>
      </c>
      <c r="BF123" s="1" t="s">
        <v>554</v>
      </c>
      <c r="BG123" s="1" t="s">
        <v>488</v>
      </c>
      <c r="BH123" s="1" t="s">
        <v>527</v>
      </c>
      <c r="BI123" s="1" t="s">
        <v>593</v>
      </c>
      <c r="BJ123" s="1" t="s">
        <v>492</v>
      </c>
      <c r="BK123" s="1" t="s">
        <v>251</v>
      </c>
      <c r="BL123" s="1" t="s">
        <v>413</v>
      </c>
      <c r="BM123" s="1" t="s">
        <v>526</v>
      </c>
      <c r="BN123" s="1" t="s">
        <v>572</v>
      </c>
      <c r="BO123" s="1" t="s">
        <v>543</v>
      </c>
      <c r="BP123" s="1" t="s">
        <v>600</v>
      </c>
      <c r="BQ123" s="1" t="s">
        <v>584</v>
      </c>
      <c r="BR123" s="1" t="s">
        <v>445</v>
      </c>
      <c r="BS123" s="1" t="s">
        <v>608</v>
      </c>
      <c r="BT123" s="1" t="s">
        <v>433</v>
      </c>
      <c r="BU123" s="1" t="s">
        <v>353</v>
      </c>
      <c r="BV123" s="1" t="s">
        <v>299</v>
      </c>
      <c r="BW123" s="1" t="s">
        <v>591</v>
      </c>
      <c r="BX123" s="1" t="s">
        <v>444</v>
      </c>
      <c r="BY123" s="1" t="s">
        <v>325</v>
      </c>
      <c r="BZ123" s="1" t="s">
        <v>592</v>
      </c>
      <c r="CA123" s="1" t="s">
        <v>289</v>
      </c>
      <c r="CB123" s="1" t="s">
        <v>260</v>
      </c>
      <c r="CC123" s="1" t="s">
        <v>290</v>
      </c>
      <c r="CD123" s="1" t="s">
        <v>271</v>
      </c>
      <c r="CE123" s="1" t="s">
        <v>610</v>
      </c>
      <c r="CF123" s="1" t="s">
        <v>613</v>
      </c>
      <c r="CG123" s="1" t="s">
        <v>561</v>
      </c>
      <c r="CH123" s="1" t="s">
        <v>351</v>
      </c>
      <c r="CI123" s="1" t="s">
        <v>528</v>
      </c>
      <c r="CJ123" s="1" t="s">
        <v>255</v>
      </c>
      <c r="CK123" s="1" t="s">
        <v>267</v>
      </c>
      <c r="CL123" s="1" t="s">
        <v>287</v>
      </c>
      <c r="CM123" s="1" t="s">
        <v>380</v>
      </c>
      <c r="CN123" s="1" t="s">
        <v>496</v>
      </c>
      <c r="CO123" s="1" t="s">
        <v>553</v>
      </c>
      <c r="CP123" s="1" t="s">
        <v>459</v>
      </c>
      <c r="CQ123" s="1" t="s">
        <v>397</v>
      </c>
      <c r="CR123" s="1" t="s">
        <v>456</v>
      </c>
      <c r="CS123" s="1" t="s">
        <v>391</v>
      </c>
      <c r="CT123" s="1" t="s">
        <v>566</v>
      </c>
      <c r="CU123" s="1" t="s">
        <v>335</v>
      </c>
      <c r="CV123" s="1" t="s">
        <v>614</v>
      </c>
      <c r="CW123" s="1" t="s">
        <v>557</v>
      </c>
      <c r="CX123" s="1" t="s">
        <v>356</v>
      </c>
      <c r="CY123" s="1">
        <v>76229.652369748466</v>
      </c>
      <c r="CZ123" s="1">
        <v>75418.506877994601</v>
      </c>
      <c r="DA123" s="1">
        <v>75247.854436593028</v>
      </c>
      <c r="DB123" s="1">
        <v>85553.147322900608</v>
      </c>
      <c r="DC123" s="1">
        <v>82532.889099229855</v>
      </c>
      <c r="DD123" s="1">
        <v>88070.388295585028</v>
      </c>
      <c r="DE123" s="1">
        <v>82358.754410489666</v>
      </c>
      <c r="DF123" s="1">
        <v>70609.995586880235</v>
      </c>
      <c r="DG123" s="1">
        <v>106362.5241330631</v>
      </c>
      <c r="DH123" s="1">
        <v>71838.185332239445</v>
      </c>
      <c r="DI123" s="1">
        <v>74539.269550131663</v>
      </c>
      <c r="DJ123" s="1">
        <v>92678.766735403507</v>
      </c>
      <c r="DK123" s="1">
        <v>89668.252937263576</v>
      </c>
      <c r="DL123" s="1">
        <v>77586.247995603131</v>
      </c>
      <c r="DM123" s="1">
        <v>85188.877122910824</v>
      </c>
      <c r="DN123" s="1">
        <v>83064.201634509664</v>
      </c>
      <c r="DO123" s="1">
        <v>85656.588389339653</v>
      </c>
      <c r="DP123" s="1">
        <v>95504.147112449238</v>
      </c>
      <c r="DQ123" s="1">
        <v>104692.246308453</v>
      </c>
      <c r="DR123" s="1">
        <v>89644.318172917265</v>
      </c>
      <c r="DS123" s="1">
        <v>79987.871551138524</v>
      </c>
      <c r="DT123" s="1">
        <v>76053.289129737997</v>
      </c>
      <c r="DU123" s="1">
        <v>73873.980005669233</v>
      </c>
      <c r="DV123" s="1">
        <v>81568.335611198621</v>
      </c>
      <c r="DW123" s="1">
        <v>78513.195479363043</v>
      </c>
      <c r="DX123" s="1">
        <v>101622.78713126099</v>
      </c>
      <c r="DY123" s="1">
        <v>80488.406930585668</v>
      </c>
      <c r="DZ123" s="1">
        <v>80271.798867079124</v>
      </c>
      <c r="EA123" s="1">
        <v>85632.669760737132</v>
      </c>
      <c r="EB123" s="1">
        <v>78009.958614987641</v>
      </c>
      <c r="EC123" s="1">
        <v>101782.9805936835</v>
      </c>
      <c r="ED123" s="1">
        <v>86489.092779860905</v>
      </c>
      <c r="EE123" s="1">
        <v>75376.033612287647</v>
      </c>
      <c r="EF123" s="1">
        <v>75199.253122006296</v>
      </c>
      <c r="EG123" s="1">
        <v>77126.220669812712</v>
      </c>
      <c r="EH123" s="1">
        <v>102985.8559200727</v>
      </c>
      <c r="EI123" s="1">
        <v>90305.612593464</v>
      </c>
      <c r="EJ123" s="1">
        <v>83494.721622302211</v>
      </c>
      <c r="EK123" s="1">
        <v>76331.642142391895</v>
      </c>
      <c r="EL123" s="1">
        <v>92276.956694615074</v>
      </c>
      <c r="EM123" s="1">
        <v>89490.133607484851</v>
      </c>
      <c r="EN123" s="1">
        <v>77552.208516535509</v>
      </c>
      <c r="EO123" s="1">
        <v>80133.193705503087</v>
      </c>
      <c r="EP123" s="1">
        <v>78729.898670987095</v>
      </c>
      <c r="EQ123" s="1">
        <v>110612.1626320166</v>
      </c>
      <c r="ER123" s="1">
        <v>74511.685106855046</v>
      </c>
      <c r="ES123" s="1">
        <v>75821.601855263914</v>
      </c>
      <c r="ET123" s="1">
        <v>77199.32609224855</v>
      </c>
      <c r="EU123" s="1">
        <v>84106.551198277535</v>
      </c>
      <c r="EV123" s="1">
        <v>76079.667013414437</v>
      </c>
      <c r="EW123" s="1">
        <v>1.066998039764772</v>
      </c>
      <c r="EX123" s="1">
        <v>0.99946685065546015</v>
      </c>
      <c r="EY123" s="1">
        <v>0.98562433832952567</v>
      </c>
      <c r="EZ123" s="1">
        <v>0.99358799454297397</v>
      </c>
      <c r="FA123" s="1">
        <v>1.027314814814815</v>
      </c>
      <c r="FB123" s="1">
        <v>1.0039138943248529</v>
      </c>
      <c r="FC123" s="1">
        <v>0.79603922869190324</v>
      </c>
      <c r="FD123" s="1">
        <v>1.056798806479113</v>
      </c>
      <c r="FE123" s="1">
        <v>1.001449717686556</v>
      </c>
      <c r="FF123" s="1">
        <v>1.0370955378504561</v>
      </c>
      <c r="FG123" s="1">
        <v>1.0152941176470589</v>
      </c>
      <c r="FH123" s="1">
        <v>1.062450087845392</v>
      </c>
      <c r="FI123" s="1">
        <v>1.055596888738586</v>
      </c>
      <c r="FJ123" s="1">
        <v>1.0278965785381029</v>
      </c>
      <c r="FK123" s="1">
        <v>0.99763214708545156</v>
      </c>
      <c r="FL123" s="1">
        <v>0.99581881533101047</v>
      </c>
      <c r="FM123" s="1">
        <v>1.034490876986462</v>
      </c>
      <c r="FN123" s="1">
        <v>1.007138077180459</v>
      </c>
      <c r="FO123" s="1">
        <v>1.0588235294117649</v>
      </c>
      <c r="FP123" s="1">
        <v>0.96894586894586887</v>
      </c>
      <c r="FQ123" s="1">
        <v>1.00847188393519</v>
      </c>
      <c r="FR123" s="1">
        <v>1.0300620735648689</v>
      </c>
      <c r="FS123" s="1">
        <v>1.002040335870674</v>
      </c>
      <c r="FT123" s="1">
        <v>1.0678790236312361</v>
      </c>
      <c r="FU123" s="1">
        <v>1.0188890524583281</v>
      </c>
      <c r="FV123" s="1">
        <v>0.99292174596932747</v>
      </c>
      <c r="FW123" s="1">
        <v>1.0109863575999041</v>
      </c>
      <c r="FX123" s="1">
        <v>1.0324419114423551</v>
      </c>
      <c r="FY123" s="1">
        <v>1.001137440758294</v>
      </c>
      <c r="FZ123" s="1">
        <v>1.0279000093624191</v>
      </c>
      <c r="GA123" s="1">
        <v>0.77409500534595999</v>
      </c>
      <c r="GB123" s="1">
        <v>0.95450859552384026</v>
      </c>
      <c r="GC123" s="1">
        <v>0.99426037046699711</v>
      </c>
      <c r="GD123" s="1">
        <v>1.018652082016865</v>
      </c>
      <c r="GE123" s="1">
        <v>1.0432309442548351</v>
      </c>
      <c r="GF123" s="1">
        <v>0.92032967032967028</v>
      </c>
      <c r="GG123" s="1">
        <v>0.98975053181202866</v>
      </c>
      <c r="GH123" s="1">
        <v>1.0208287495416211</v>
      </c>
      <c r="GI123" s="1">
        <v>0.98950511945392494</v>
      </c>
      <c r="GJ123" s="1">
        <v>1.076659038901602</v>
      </c>
      <c r="GK123" s="1">
        <v>0.94118609406952969</v>
      </c>
      <c r="GL123" s="1">
        <v>0.99103787221740403</v>
      </c>
      <c r="GM123" s="1">
        <v>0.9649769585253456</v>
      </c>
      <c r="GN123" s="1">
        <v>0.93862031504617061</v>
      </c>
      <c r="GO123" s="1">
        <v>0.95031690860764673</v>
      </c>
      <c r="GP123" s="1">
        <v>1.0349505156066161</v>
      </c>
      <c r="GQ123" s="1">
        <v>0.95616035679894584</v>
      </c>
      <c r="GR123" s="1">
        <v>1.019886363636364</v>
      </c>
      <c r="GS123" s="1">
        <v>0.96379356087207579</v>
      </c>
      <c r="GT123" s="1">
        <v>0.99108598943499759</v>
      </c>
    </row>
    <row r="124" spans="1:202" ht="85.5" x14ac:dyDescent="0.45">
      <c r="A124" s="4">
        <v>42207</v>
      </c>
      <c r="B124" s="1">
        <f t="shared" si="1"/>
        <v>4180113.0795437084</v>
      </c>
      <c r="C124" s="1" t="s">
        <v>331</v>
      </c>
      <c r="D124" s="1" t="s">
        <v>523</v>
      </c>
      <c r="E124" s="1" t="s">
        <v>549</v>
      </c>
      <c r="F124" s="1" t="s">
        <v>427</v>
      </c>
      <c r="G124" s="1" t="s">
        <v>575</v>
      </c>
      <c r="H124" s="1" t="s">
        <v>548</v>
      </c>
      <c r="I124" s="1" t="s">
        <v>477</v>
      </c>
      <c r="J124" s="1" t="s">
        <v>519</v>
      </c>
      <c r="K124" s="1" t="s">
        <v>587</v>
      </c>
      <c r="L124" s="1" t="s">
        <v>481</v>
      </c>
      <c r="M124" s="1" t="s">
        <v>201</v>
      </c>
      <c r="N124" s="1" t="s">
        <v>403</v>
      </c>
      <c r="O124" s="1" t="s">
        <v>518</v>
      </c>
      <c r="P124" s="1" t="s">
        <v>568</v>
      </c>
      <c r="Q124" s="1" t="s">
        <v>536</v>
      </c>
      <c r="R124" s="1" t="s">
        <v>597</v>
      </c>
      <c r="S124" s="1" t="s">
        <v>579</v>
      </c>
      <c r="T124" s="1" t="s">
        <v>440</v>
      </c>
      <c r="U124" s="1" t="s">
        <v>605</v>
      </c>
      <c r="V124" s="1" t="s">
        <v>424</v>
      </c>
      <c r="W124" s="1" t="s">
        <v>345</v>
      </c>
      <c r="X124" s="1" t="s">
        <v>249</v>
      </c>
      <c r="Y124" s="1" t="s">
        <v>585</v>
      </c>
      <c r="Z124" s="1" t="s">
        <v>439</v>
      </c>
      <c r="AA124" s="1" t="s">
        <v>318</v>
      </c>
      <c r="AB124" s="1" t="s">
        <v>586</v>
      </c>
      <c r="AC124" s="1" t="s">
        <v>239</v>
      </c>
      <c r="AD124" s="1" t="s">
        <v>210</v>
      </c>
      <c r="AE124" s="1" t="s">
        <v>240</v>
      </c>
      <c r="AF124" s="1" t="s">
        <v>221</v>
      </c>
      <c r="AG124" s="1" t="s">
        <v>607</v>
      </c>
      <c r="AH124" s="1" t="s">
        <v>611</v>
      </c>
      <c r="AI124" s="1" t="s">
        <v>559</v>
      </c>
      <c r="AJ124" s="1" t="s">
        <v>343</v>
      </c>
      <c r="AK124" s="1" t="s">
        <v>520</v>
      </c>
      <c r="AL124" s="1" t="s">
        <v>205</v>
      </c>
      <c r="AM124" s="1" t="s">
        <v>217</v>
      </c>
      <c r="AN124" s="1" t="s">
        <v>237</v>
      </c>
      <c r="AO124" s="1" t="s">
        <v>374</v>
      </c>
      <c r="AP124" s="1" t="s">
        <v>485</v>
      </c>
      <c r="AQ124" s="1" t="s">
        <v>547</v>
      </c>
      <c r="AR124" s="1" t="s">
        <v>451</v>
      </c>
      <c r="AS124" s="1" t="s">
        <v>394</v>
      </c>
      <c r="AT124" s="1" t="s">
        <v>448</v>
      </c>
      <c r="AU124" s="1" t="s">
        <v>386</v>
      </c>
      <c r="AV124" s="1" t="s">
        <v>564</v>
      </c>
      <c r="AW124" s="1" t="s">
        <v>330</v>
      </c>
      <c r="AX124" s="1" t="s">
        <v>612</v>
      </c>
      <c r="AY124" s="1" t="s">
        <v>551</v>
      </c>
      <c r="AZ124" s="1" t="s">
        <v>348</v>
      </c>
      <c r="BA124" s="1" t="s">
        <v>336</v>
      </c>
      <c r="BB124" s="1" t="s">
        <v>531</v>
      </c>
      <c r="BC124" s="1" t="s">
        <v>555</v>
      </c>
      <c r="BD124" s="1" t="s">
        <v>436</v>
      </c>
      <c r="BE124" s="1" t="s">
        <v>580</v>
      </c>
      <c r="BF124" s="1" t="s">
        <v>554</v>
      </c>
      <c r="BG124" s="1" t="s">
        <v>488</v>
      </c>
      <c r="BH124" s="1" t="s">
        <v>527</v>
      </c>
      <c r="BI124" s="1" t="s">
        <v>593</v>
      </c>
      <c r="BJ124" s="1" t="s">
        <v>492</v>
      </c>
      <c r="BK124" s="1" t="s">
        <v>251</v>
      </c>
      <c r="BL124" s="1" t="s">
        <v>413</v>
      </c>
      <c r="BM124" s="1" t="s">
        <v>526</v>
      </c>
      <c r="BN124" s="1" t="s">
        <v>572</v>
      </c>
      <c r="BO124" s="1" t="s">
        <v>543</v>
      </c>
      <c r="BP124" s="1" t="s">
        <v>600</v>
      </c>
      <c r="BQ124" s="1" t="s">
        <v>584</v>
      </c>
      <c r="BR124" s="1" t="s">
        <v>445</v>
      </c>
      <c r="BS124" s="1" t="s">
        <v>608</v>
      </c>
      <c r="BT124" s="1" t="s">
        <v>433</v>
      </c>
      <c r="BU124" s="1" t="s">
        <v>353</v>
      </c>
      <c r="BV124" s="1" t="s">
        <v>299</v>
      </c>
      <c r="BW124" s="1" t="s">
        <v>591</v>
      </c>
      <c r="BX124" s="1" t="s">
        <v>444</v>
      </c>
      <c r="BY124" s="1" t="s">
        <v>325</v>
      </c>
      <c r="BZ124" s="1" t="s">
        <v>592</v>
      </c>
      <c r="CA124" s="1" t="s">
        <v>289</v>
      </c>
      <c r="CB124" s="1" t="s">
        <v>260</v>
      </c>
      <c r="CC124" s="1" t="s">
        <v>290</v>
      </c>
      <c r="CD124" s="1" t="s">
        <v>271</v>
      </c>
      <c r="CE124" s="1" t="s">
        <v>610</v>
      </c>
      <c r="CF124" s="1" t="s">
        <v>613</v>
      </c>
      <c r="CG124" s="1" t="s">
        <v>561</v>
      </c>
      <c r="CH124" s="1" t="s">
        <v>351</v>
      </c>
      <c r="CI124" s="1" t="s">
        <v>528</v>
      </c>
      <c r="CJ124" s="1" t="s">
        <v>255</v>
      </c>
      <c r="CK124" s="1" t="s">
        <v>267</v>
      </c>
      <c r="CL124" s="1" t="s">
        <v>287</v>
      </c>
      <c r="CM124" s="1" t="s">
        <v>380</v>
      </c>
      <c r="CN124" s="1" t="s">
        <v>496</v>
      </c>
      <c r="CO124" s="1" t="s">
        <v>553</v>
      </c>
      <c r="CP124" s="1" t="s">
        <v>459</v>
      </c>
      <c r="CQ124" s="1" t="s">
        <v>397</v>
      </c>
      <c r="CR124" s="1" t="s">
        <v>456</v>
      </c>
      <c r="CS124" s="1" t="s">
        <v>391</v>
      </c>
      <c r="CT124" s="1" t="s">
        <v>566</v>
      </c>
      <c r="CU124" s="1" t="s">
        <v>335</v>
      </c>
      <c r="CV124" s="1" t="s">
        <v>614</v>
      </c>
      <c r="CW124" s="1" t="s">
        <v>557</v>
      </c>
      <c r="CX124" s="1" t="s">
        <v>356</v>
      </c>
      <c r="CY124" s="1">
        <v>81336.889650471596</v>
      </c>
      <c r="CZ124" s="1">
        <v>75378.297550486415</v>
      </c>
      <c r="DA124" s="1">
        <v>74166.11673978348</v>
      </c>
      <c r="DB124" s="1">
        <v>85004.580075400416</v>
      </c>
      <c r="DC124" s="1">
        <v>84787.259681106967</v>
      </c>
      <c r="DD124" s="1">
        <v>88415.086488522735</v>
      </c>
      <c r="DE124" s="1">
        <v>65560.799336952085</v>
      </c>
      <c r="DF124" s="1">
        <v>74620.559061710504</v>
      </c>
      <c r="DG124" s="1">
        <v>106516.7197654856</v>
      </c>
      <c r="DH124" s="1">
        <v>74503.061455339644</v>
      </c>
      <c r="DI124" s="1">
        <v>75679.281907957207</v>
      </c>
      <c r="DJ124" s="1">
        <v>98466.563859432063</v>
      </c>
      <c r="DK124" s="1">
        <v>94653.528819200044</v>
      </c>
      <c r="DL124" s="1">
        <v>79750.638856289181</v>
      </c>
      <c r="DM124" s="1">
        <v>84987.162391928243</v>
      </c>
      <c r="DN124" s="1">
        <v>82716.894868093586</v>
      </c>
      <c r="DO124" s="1">
        <v>88610.959242556419</v>
      </c>
      <c r="DP124" s="1">
        <v>96185.86308559186</v>
      </c>
      <c r="DQ124" s="1">
        <v>110850.61373836199</v>
      </c>
      <c r="DR124" s="1">
        <v>86860.491768117266</v>
      </c>
      <c r="DS124" s="1">
        <v>80665.51951514266</v>
      </c>
      <c r="DT124" s="1">
        <v>78339.608702406433</v>
      </c>
      <c r="DU124" s="1">
        <v>74024.707736984259</v>
      </c>
      <c r="DV124" s="1">
        <v>87105.114591711754</v>
      </c>
      <c r="DW124" s="1">
        <v>79996.235347443682</v>
      </c>
      <c r="DX124" s="1">
        <v>100903.47522864099</v>
      </c>
      <c r="DY124" s="1">
        <v>81372.681351771666</v>
      </c>
      <c r="DZ124" s="1">
        <v>82875.969457243453</v>
      </c>
      <c r="EA124" s="1">
        <v>85730.071849564556</v>
      </c>
      <c r="EB124" s="1">
        <v>80186.437190707758</v>
      </c>
      <c r="EC124" s="1">
        <v>78789.696906795158</v>
      </c>
      <c r="ED124" s="1">
        <v>82554.582477436154</v>
      </c>
      <c r="EE124" s="1">
        <v>74943.403103685938</v>
      </c>
      <c r="EF124" s="1">
        <v>76601.875758844981</v>
      </c>
      <c r="EG124" s="1">
        <v>80460.460016175493</v>
      </c>
      <c r="EH124" s="1">
        <v>94780.938827539474</v>
      </c>
      <c r="EI124" s="1">
        <v>89380.028089992033</v>
      </c>
      <c r="EJ124" s="1">
        <v>85233.812267020505</v>
      </c>
      <c r="EK124" s="1">
        <v>75530.550676221741</v>
      </c>
      <c r="EL124" s="1">
        <v>99350.819507588982</v>
      </c>
      <c r="EM124" s="1">
        <v>84226.86930778902</v>
      </c>
      <c r="EN124" s="1">
        <v>76857.175713987788</v>
      </c>
      <c r="EO124" s="1">
        <v>77326.685538858728</v>
      </c>
      <c r="EP124" s="1">
        <v>73897.482294114991</v>
      </c>
      <c r="EQ124" s="1">
        <v>105116.60844686429</v>
      </c>
      <c r="ER124" s="1">
        <v>77115.90692005746</v>
      </c>
      <c r="ES124" s="1">
        <v>72497.609882996767</v>
      </c>
      <c r="ET124" s="1">
        <v>78734.539963401228</v>
      </c>
      <c r="EU124" s="1">
        <v>81061.35247205745</v>
      </c>
      <c r="EV124" s="1">
        <v>75401.492057874988</v>
      </c>
      <c r="EW124" s="1">
        <v>1.027426021914573</v>
      </c>
      <c r="EX124" s="1">
        <v>0.92814333678496341</v>
      </c>
      <c r="EY124" s="1">
        <v>0.91808468539770482</v>
      </c>
      <c r="EZ124" s="1">
        <v>0.93024852395990665</v>
      </c>
      <c r="FA124" s="1">
        <v>1.218341595313204</v>
      </c>
      <c r="FB124" s="1">
        <v>0.92884990253411293</v>
      </c>
      <c r="FC124" s="1">
        <v>0.90274967265801676</v>
      </c>
      <c r="FD124" s="1">
        <v>0.95815266713723912</v>
      </c>
      <c r="FE124" s="1">
        <v>0.90910476190476186</v>
      </c>
      <c r="FF124" s="1">
        <v>1.17501343845189</v>
      </c>
      <c r="FG124" s="1">
        <v>0.89339513325608344</v>
      </c>
      <c r="FH124" s="1">
        <v>0.97574664261375033</v>
      </c>
      <c r="FI124" s="1">
        <v>1.1106554751073241</v>
      </c>
      <c r="FJ124" s="1">
        <v>0.99120567375886526</v>
      </c>
      <c r="FK124" s="1">
        <v>0.95253054101221635</v>
      </c>
      <c r="FL124" s="1">
        <v>1.0544086773967809</v>
      </c>
      <c r="FM124" s="1">
        <v>0.98076923076923084</v>
      </c>
      <c r="FN124" s="1">
        <v>0.97534145441122178</v>
      </c>
      <c r="FO124" s="1">
        <v>1.038624338624339</v>
      </c>
      <c r="FP124" s="1">
        <v>1.0064266812282101</v>
      </c>
      <c r="FQ124" s="1">
        <v>1.0389758129441</v>
      </c>
      <c r="FR124" s="1">
        <v>1.007769311220678</v>
      </c>
      <c r="FS124" s="1">
        <v>1.1415929203539821</v>
      </c>
      <c r="FT124" s="1">
        <v>1.003460522721064</v>
      </c>
      <c r="FU124" s="1">
        <v>0.9117254153303932</v>
      </c>
      <c r="FV124" s="1">
        <v>1.0554455445544551</v>
      </c>
      <c r="FW124" s="1">
        <v>0.95868163362789627</v>
      </c>
      <c r="FX124" s="1">
        <v>0.95652457945450953</v>
      </c>
      <c r="FY124" s="1">
        <v>0.96686233667865762</v>
      </c>
      <c r="FZ124" s="1">
        <v>0.96654218659866098</v>
      </c>
      <c r="GA124" s="1">
        <v>0.7742699289660615</v>
      </c>
      <c r="GB124" s="1">
        <v>1.0112989550590441</v>
      </c>
      <c r="GC124" s="1">
        <v>1.081343479401732</v>
      </c>
      <c r="GD124" s="1">
        <v>0.97771075317119083</v>
      </c>
      <c r="GE124" s="1">
        <v>1.042529989094874</v>
      </c>
      <c r="GF124" s="1">
        <v>1.155223880597015</v>
      </c>
      <c r="GG124" s="1">
        <v>0.98313143154878202</v>
      </c>
      <c r="GH124" s="1">
        <v>0.99475537035706574</v>
      </c>
      <c r="GI124" s="1">
        <v>1.092265241010606</v>
      </c>
      <c r="GJ124" s="1">
        <v>1.123804463336876</v>
      </c>
      <c r="GK124" s="1">
        <v>1.0192073700677911</v>
      </c>
      <c r="GL124" s="1">
        <v>1.02975495915986</v>
      </c>
      <c r="GM124" s="1">
        <v>1.0043662164006</v>
      </c>
      <c r="GN124" s="1">
        <v>1.018229166666667</v>
      </c>
      <c r="GO124" s="1">
        <v>1.10377223178428</v>
      </c>
      <c r="GP124" s="1">
        <v>0.97746422361909857</v>
      </c>
      <c r="GQ124" s="1">
        <v>1.0453593766564191</v>
      </c>
      <c r="GR124" s="1">
        <v>0.91364902506963797</v>
      </c>
      <c r="GS124" s="1">
        <v>0.95210259565717248</v>
      </c>
      <c r="GT124" s="1">
        <v>0.91224308387560815</v>
      </c>
    </row>
    <row r="125" spans="1:202" ht="85.5" x14ac:dyDescent="0.45">
      <c r="A125" s="4">
        <v>42214</v>
      </c>
      <c r="B125" s="1">
        <f t="shared" si="1"/>
        <v>4195864.0953093274</v>
      </c>
      <c r="C125" s="1" t="s">
        <v>331</v>
      </c>
      <c r="D125" s="1" t="s">
        <v>523</v>
      </c>
      <c r="E125" s="1" t="s">
        <v>549</v>
      </c>
      <c r="F125" s="1" t="s">
        <v>427</v>
      </c>
      <c r="G125" s="1" t="s">
        <v>575</v>
      </c>
      <c r="H125" s="1" t="s">
        <v>548</v>
      </c>
      <c r="I125" s="1" t="s">
        <v>477</v>
      </c>
      <c r="J125" s="1" t="s">
        <v>519</v>
      </c>
      <c r="K125" s="1" t="s">
        <v>587</v>
      </c>
      <c r="L125" s="1" t="s">
        <v>481</v>
      </c>
      <c r="M125" s="1" t="s">
        <v>201</v>
      </c>
      <c r="N125" s="1" t="s">
        <v>403</v>
      </c>
      <c r="O125" s="1" t="s">
        <v>518</v>
      </c>
      <c r="P125" s="1" t="s">
        <v>568</v>
      </c>
      <c r="Q125" s="1" t="s">
        <v>536</v>
      </c>
      <c r="R125" s="1" t="s">
        <v>597</v>
      </c>
      <c r="S125" s="1" t="s">
        <v>579</v>
      </c>
      <c r="T125" s="1" t="s">
        <v>440</v>
      </c>
      <c r="U125" s="1" t="s">
        <v>605</v>
      </c>
      <c r="V125" s="1" t="s">
        <v>424</v>
      </c>
      <c r="W125" s="1" t="s">
        <v>345</v>
      </c>
      <c r="X125" s="1" t="s">
        <v>249</v>
      </c>
      <c r="Y125" s="1" t="s">
        <v>585</v>
      </c>
      <c r="Z125" s="1" t="s">
        <v>439</v>
      </c>
      <c r="AA125" s="1" t="s">
        <v>318</v>
      </c>
      <c r="AB125" s="1" t="s">
        <v>586</v>
      </c>
      <c r="AC125" s="1" t="s">
        <v>239</v>
      </c>
      <c r="AD125" s="1" t="s">
        <v>210</v>
      </c>
      <c r="AE125" s="1" t="s">
        <v>240</v>
      </c>
      <c r="AF125" s="1" t="s">
        <v>221</v>
      </c>
      <c r="AG125" s="1" t="s">
        <v>607</v>
      </c>
      <c r="AH125" s="1" t="s">
        <v>611</v>
      </c>
      <c r="AI125" s="1" t="s">
        <v>559</v>
      </c>
      <c r="AJ125" s="1" t="s">
        <v>343</v>
      </c>
      <c r="AK125" s="1" t="s">
        <v>520</v>
      </c>
      <c r="AL125" s="1" t="s">
        <v>205</v>
      </c>
      <c r="AM125" s="1" t="s">
        <v>217</v>
      </c>
      <c r="AN125" s="1" t="s">
        <v>237</v>
      </c>
      <c r="AO125" s="1" t="s">
        <v>374</v>
      </c>
      <c r="AP125" s="1" t="s">
        <v>485</v>
      </c>
      <c r="AQ125" s="1" t="s">
        <v>547</v>
      </c>
      <c r="AR125" s="1" t="s">
        <v>451</v>
      </c>
      <c r="AS125" s="1" t="s">
        <v>394</v>
      </c>
      <c r="AT125" s="1" t="s">
        <v>448</v>
      </c>
      <c r="AU125" s="1" t="s">
        <v>386</v>
      </c>
      <c r="AV125" s="1" t="s">
        <v>564</v>
      </c>
      <c r="AW125" s="1" t="s">
        <v>330</v>
      </c>
      <c r="AX125" s="1" t="s">
        <v>612</v>
      </c>
      <c r="AY125" s="1" t="s">
        <v>551</v>
      </c>
      <c r="AZ125" s="1" t="s">
        <v>348</v>
      </c>
      <c r="BA125" s="1" t="s">
        <v>336</v>
      </c>
      <c r="BB125" s="1" t="s">
        <v>531</v>
      </c>
      <c r="BC125" s="1" t="s">
        <v>555</v>
      </c>
      <c r="BD125" s="1" t="s">
        <v>436</v>
      </c>
      <c r="BE125" s="1" t="s">
        <v>580</v>
      </c>
      <c r="BF125" s="1" t="s">
        <v>554</v>
      </c>
      <c r="BG125" s="1" t="s">
        <v>488</v>
      </c>
      <c r="BH125" s="1" t="s">
        <v>527</v>
      </c>
      <c r="BI125" s="1" t="s">
        <v>593</v>
      </c>
      <c r="BJ125" s="1" t="s">
        <v>492</v>
      </c>
      <c r="BK125" s="1" t="s">
        <v>251</v>
      </c>
      <c r="BL125" s="1" t="s">
        <v>413</v>
      </c>
      <c r="BM125" s="1" t="s">
        <v>526</v>
      </c>
      <c r="BN125" s="1" t="s">
        <v>572</v>
      </c>
      <c r="BO125" s="1" t="s">
        <v>543</v>
      </c>
      <c r="BP125" s="1" t="s">
        <v>600</v>
      </c>
      <c r="BQ125" s="1" t="s">
        <v>584</v>
      </c>
      <c r="BR125" s="1" t="s">
        <v>445</v>
      </c>
      <c r="BS125" s="1" t="s">
        <v>608</v>
      </c>
      <c r="BT125" s="1" t="s">
        <v>433</v>
      </c>
      <c r="BU125" s="1" t="s">
        <v>353</v>
      </c>
      <c r="BV125" s="1" t="s">
        <v>299</v>
      </c>
      <c r="BW125" s="1" t="s">
        <v>591</v>
      </c>
      <c r="BX125" s="1" t="s">
        <v>444</v>
      </c>
      <c r="BY125" s="1" t="s">
        <v>325</v>
      </c>
      <c r="BZ125" s="1" t="s">
        <v>592</v>
      </c>
      <c r="CA125" s="1" t="s">
        <v>289</v>
      </c>
      <c r="CB125" s="1" t="s">
        <v>260</v>
      </c>
      <c r="CC125" s="1" t="s">
        <v>290</v>
      </c>
      <c r="CD125" s="1" t="s">
        <v>271</v>
      </c>
      <c r="CE125" s="1" t="s">
        <v>610</v>
      </c>
      <c r="CF125" s="1" t="s">
        <v>613</v>
      </c>
      <c r="CG125" s="1" t="s">
        <v>561</v>
      </c>
      <c r="CH125" s="1" t="s">
        <v>351</v>
      </c>
      <c r="CI125" s="1" t="s">
        <v>528</v>
      </c>
      <c r="CJ125" s="1" t="s">
        <v>255</v>
      </c>
      <c r="CK125" s="1" t="s">
        <v>267</v>
      </c>
      <c r="CL125" s="1" t="s">
        <v>287</v>
      </c>
      <c r="CM125" s="1" t="s">
        <v>380</v>
      </c>
      <c r="CN125" s="1" t="s">
        <v>496</v>
      </c>
      <c r="CO125" s="1" t="s">
        <v>553</v>
      </c>
      <c r="CP125" s="1" t="s">
        <v>459</v>
      </c>
      <c r="CQ125" s="1" t="s">
        <v>397</v>
      </c>
      <c r="CR125" s="1" t="s">
        <v>456</v>
      </c>
      <c r="CS125" s="1" t="s">
        <v>391</v>
      </c>
      <c r="CT125" s="1" t="s">
        <v>566</v>
      </c>
      <c r="CU125" s="1" t="s">
        <v>335</v>
      </c>
      <c r="CV125" s="1" t="s">
        <v>614</v>
      </c>
      <c r="CW125" s="1" t="s">
        <v>557</v>
      </c>
      <c r="CX125" s="1" t="s">
        <v>356</v>
      </c>
      <c r="CY125" s="1">
        <v>83567.636968488601</v>
      </c>
      <c r="CZ125" s="1">
        <v>69961.864609678305</v>
      </c>
      <c r="DA125" s="1">
        <v>68090.775954213561</v>
      </c>
      <c r="DB125" s="1">
        <v>79075.385144972941</v>
      </c>
      <c r="DC125" s="1">
        <v>103299.8452221148</v>
      </c>
      <c r="DD125" s="1">
        <v>82124.344467409508</v>
      </c>
      <c r="DE125" s="1">
        <v>59184.990140631417</v>
      </c>
      <c r="DF125" s="1">
        <v>71497.887688249801</v>
      </c>
      <c r="DG125" s="1">
        <v>96834.857161277978</v>
      </c>
      <c r="DH125" s="1">
        <v>87542.098415831118</v>
      </c>
      <c r="DI125" s="1">
        <v>67611.502144884129</v>
      </c>
      <c r="DJ125" s="1">
        <v>96078.419095553283</v>
      </c>
      <c r="DK125" s="1">
        <v>105127.46002127339</v>
      </c>
      <c r="DL125" s="1">
        <v>79049.285720248066</v>
      </c>
      <c r="DM125" s="1">
        <v>80952.867772276484</v>
      </c>
      <c r="DN125" s="1">
        <v>87217.411716235147</v>
      </c>
      <c r="DO125" s="1">
        <v>86906.902334045721</v>
      </c>
      <c r="DP125" s="1">
        <v>93814.059595699815</v>
      </c>
      <c r="DQ125" s="1">
        <v>115132.1453801083</v>
      </c>
      <c r="DR125" s="1">
        <v>87418.716460036536</v>
      </c>
      <c r="DS125" s="1">
        <v>83809.523714803523</v>
      </c>
      <c r="DT125" s="1">
        <v>78948.253503321583</v>
      </c>
      <c r="DU125" s="1">
        <v>84506.082283813899</v>
      </c>
      <c r="DV125" s="1">
        <v>87406.543819877246</v>
      </c>
      <c r="DW125" s="1">
        <v>72934.600897015975</v>
      </c>
      <c r="DX125" s="1">
        <v>106498.12336013</v>
      </c>
      <c r="DY125" s="1">
        <v>78010.495090998709</v>
      </c>
      <c r="DZ125" s="1">
        <v>79272.901831974581</v>
      </c>
      <c r="EA125" s="1">
        <v>82889.177592099193</v>
      </c>
      <c r="EB125" s="1">
        <v>77503.574337862854</v>
      </c>
      <c r="EC125" s="1">
        <v>61004.493027281809</v>
      </c>
      <c r="ED125" s="1">
        <v>83487.362994766809</v>
      </c>
      <c r="EE125" s="1">
        <v>81039.560270346308</v>
      </c>
      <c r="EF125" s="1">
        <v>74894.477642506303</v>
      </c>
      <c r="EG125" s="1">
        <v>83882.442503232014</v>
      </c>
      <c r="EH125" s="1">
        <v>109493.2039589784</v>
      </c>
      <c r="EI125" s="1">
        <v>87872.314967984217</v>
      </c>
      <c r="EJ125" s="1">
        <v>84786.792488624589</v>
      </c>
      <c r="EK125" s="1">
        <v>82499.395138027146</v>
      </c>
      <c r="EL125" s="1">
        <v>111650.8943988048</v>
      </c>
      <c r="EM125" s="1">
        <v>85844.645956235167</v>
      </c>
      <c r="EN125" s="1">
        <v>79144.057838499677</v>
      </c>
      <c r="EO125" s="1">
        <v>77664.310581462574</v>
      </c>
      <c r="EP125" s="1">
        <v>75244.571815101459</v>
      </c>
      <c r="EQ125" s="1">
        <v>116024.79350298971</v>
      </c>
      <c r="ER125" s="1">
        <v>75378.040086296634</v>
      </c>
      <c r="ES125" s="1">
        <v>75786.056276369738</v>
      </c>
      <c r="ET125" s="1">
        <v>71935.735676867975</v>
      </c>
      <c r="EU125" s="1">
        <v>77178.724096126854</v>
      </c>
      <c r="EV125" s="1">
        <v>68784.489643698063</v>
      </c>
      <c r="EW125" s="1">
        <v>1.275496519573408</v>
      </c>
      <c r="EX125" s="1">
        <v>1.259108562973922</v>
      </c>
      <c r="EY125" s="1">
        <v>1.0758620689655169</v>
      </c>
      <c r="EZ125" s="1">
        <v>1.102439024390244</v>
      </c>
      <c r="FA125" s="1">
        <v>1.0775354794046379</v>
      </c>
      <c r="FB125" s="1">
        <v>1.13526606615699</v>
      </c>
      <c r="FC125" s="1">
        <v>0.93555781966377993</v>
      </c>
      <c r="FD125" s="1">
        <v>1.036014760147602</v>
      </c>
      <c r="FE125" s="1">
        <v>1.123098623765773</v>
      </c>
      <c r="FF125" s="1">
        <v>1.2339979013641129</v>
      </c>
      <c r="FG125" s="1">
        <v>0.96372426383582943</v>
      </c>
      <c r="FH125" s="1">
        <v>1.1334508502695979</v>
      </c>
      <c r="FI125" s="1">
        <v>1.2503576537911301</v>
      </c>
      <c r="FJ125" s="1">
        <v>1.0179835247708551</v>
      </c>
      <c r="FK125" s="1">
        <v>1.0859872611464969</v>
      </c>
      <c r="FL125" s="1">
        <v>1.1304109213143989</v>
      </c>
      <c r="FM125" s="1">
        <v>1.10201539025284</v>
      </c>
      <c r="FN125" s="1">
        <v>1.071384552177485</v>
      </c>
      <c r="FO125" s="1">
        <v>1.0666666666666671</v>
      </c>
      <c r="FP125" s="1">
        <v>1.0681039029535859</v>
      </c>
      <c r="FQ125" s="1">
        <v>1.073385012919897</v>
      </c>
      <c r="FR125" s="1">
        <v>1.129833663970701</v>
      </c>
      <c r="FS125" s="1">
        <v>1.3983045445853779</v>
      </c>
      <c r="FT125" s="1">
        <v>1.1536920435031479</v>
      </c>
      <c r="FU125" s="1">
        <v>1.025864416008712</v>
      </c>
      <c r="FV125" s="1">
        <v>1.2307692307692311</v>
      </c>
      <c r="FW125" s="1">
        <v>1.0633538280131389</v>
      </c>
      <c r="FX125" s="1">
        <v>1.0525876460767949</v>
      </c>
      <c r="FY125" s="1">
        <v>1.1829268292682931</v>
      </c>
      <c r="FZ125" s="1">
        <v>1.0755365824736161</v>
      </c>
      <c r="GA125" s="1">
        <v>0.99915994623655913</v>
      </c>
      <c r="GB125" s="1">
        <v>1.0277777777777779</v>
      </c>
      <c r="GC125" s="1">
        <v>1.045117233757006</v>
      </c>
      <c r="GD125" s="1">
        <v>1.1579892280071811</v>
      </c>
      <c r="GE125" s="1">
        <v>1.241212376341823</v>
      </c>
      <c r="GF125" s="1">
        <v>1.1903765690376571</v>
      </c>
      <c r="GG125" s="1">
        <v>1.0198980829895661</v>
      </c>
      <c r="GH125" s="1">
        <v>1.144441578540109</v>
      </c>
      <c r="GI125" s="1">
        <v>1.0300353356890459</v>
      </c>
      <c r="GJ125" s="1">
        <v>0.97356527671186155</v>
      </c>
      <c r="GK125" s="1">
        <v>0.91731652010397657</v>
      </c>
      <c r="GL125" s="1">
        <v>1.001743896362731</v>
      </c>
      <c r="GM125" s="1">
        <v>1.118030661276791</v>
      </c>
      <c r="GN125" s="1">
        <v>1.181762942558535</v>
      </c>
      <c r="GO125" s="1">
        <v>1.071370031416478</v>
      </c>
      <c r="GP125" s="1">
        <v>1.176031628366691</v>
      </c>
      <c r="GQ125" s="1">
        <v>1.094334277620397</v>
      </c>
      <c r="GR125" s="1">
        <v>1.089041365596267</v>
      </c>
      <c r="GS125" s="1">
        <v>1.183505154639175</v>
      </c>
      <c r="GT125" s="1">
        <v>1.0399390759857849</v>
      </c>
    </row>
    <row r="126" spans="1:202" ht="71.25" x14ac:dyDescent="0.45">
      <c r="A126" s="4">
        <v>42221</v>
      </c>
      <c r="B126" s="1">
        <f t="shared" si="1"/>
        <v>4507671.4632276976</v>
      </c>
      <c r="C126" s="1" t="s">
        <v>331</v>
      </c>
      <c r="D126" s="1" t="s">
        <v>575</v>
      </c>
      <c r="E126" s="1" t="s">
        <v>549</v>
      </c>
      <c r="F126" s="1" t="s">
        <v>586</v>
      </c>
      <c r="G126" s="1" t="s">
        <v>518</v>
      </c>
      <c r="H126" s="1" t="s">
        <v>440</v>
      </c>
      <c r="I126" s="1" t="s">
        <v>605</v>
      </c>
      <c r="J126" s="1" t="s">
        <v>427</v>
      </c>
      <c r="K126" s="1" t="s">
        <v>481</v>
      </c>
      <c r="L126" s="1" t="s">
        <v>548</v>
      </c>
      <c r="M126" s="1" t="s">
        <v>523</v>
      </c>
      <c r="N126" s="1" t="s">
        <v>615</v>
      </c>
      <c r="O126" s="1" t="s">
        <v>219</v>
      </c>
      <c r="P126" s="1" t="s">
        <v>579</v>
      </c>
      <c r="Q126" s="1" t="s">
        <v>587</v>
      </c>
      <c r="R126" s="1" t="s">
        <v>585</v>
      </c>
      <c r="S126" s="1" t="s">
        <v>536</v>
      </c>
      <c r="T126" s="1" t="s">
        <v>403</v>
      </c>
      <c r="U126" s="1" t="s">
        <v>485</v>
      </c>
      <c r="V126" s="1" t="s">
        <v>477</v>
      </c>
      <c r="W126" s="1" t="s">
        <v>205</v>
      </c>
      <c r="X126" s="1" t="s">
        <v>400</v>
      </c>
      <c r="Y126" s="1" t="s">
        <v>616</v>
      </c>
      <c r="Z126" s="1" t="s">
        <v>568</v>
      </c>
      <c r="AA126" s="1" t="s">
        <v>439</v>
      </c>
      <c r="AB126" s="1" t="s">
        <v>617</v>
      </c>
      <c r="AC126" s="1" t="s">
        <v>345</v>
      </c>
      <c r="AD126" s="1" t="s">
        <v>424</v>
      </c>
      <c r="AE126" s="1" t="s">
        <v>618</v>
      </c>
      <c r="AF126" s="1" t="s">
        <v>619</v>
      </c>
      <c r="AG126" s="1" t="s">
        <v>611</v>
      </c>
      <c r="AH126" s="1" t="s">
        <v>538</v>
      </c>
      <c r="AI126" s="1" t="s">
        <v>374</v>
      </c>
      <c r="AJ126" s="1" t="s">
        <v>504</v>
      </c>
      <c r="AK126" s="1" t="s">
        <v>519</v>
      </c>
      <c r="AL126" s="1" t="s">
        <v>520</v>
      </c>
      <c r="AM126" s="1" t="s">
        <v>559</v>
      </c>
      <c r="AN126" s="1" t="s">
        <v>500</v>
      </c>
      <c r="AO126" s="1" t="s">
        <v>577</v>
      </c>
      <c r="AP126" s="1" t="s">
        <v>547</v>
      </c>
      <c r="AQ126" s="1" t="s">
        <v>597</v>
      </c>
      <c r="AR126" s="1" t="s">
        <v>239</v>
      </c>
      <c r="AS126" s="1" t="s">
        <v>466</v>
      </c>
      <c r="AT126" s="1" t="s">
        <v>560</v>
      </c>
      <c r="AU126" s="1" t="s">
        <v>210</v>
      </c>
      <c r="AV126" s="1" t="s">
        <v>249</v>
      </c>
      <c r="AW126" s="1" t="s">
        <v>451</v>
      </c>
      <c r="AX126" s="1" t="s">
        <v>620</v>
      </c>
      <c r="AY126" s="1" t="s">
        <v>401</v>
      </c>
      <c r="AZ126" s="1" t="s">
        <v>569</v>
      </c>
      <c r="BA126" s="1" t="s">
        <v>336</v>
      </c>
      <c r="BB126" s="1" t="s">
        <v>580</v>
      </c>
      <c r="BC126" s="1" t="s">
        <v>555</v>
      </c>
      <c r="BD126" s="1" t="s">
        <v>592</v>
      </c>
      <c r="BE126" s="1" t="s">
        <v>526</v>
      </c>
      <c r="BF126" s="1" t="s">
        <v>445</v>
      </c>
      <c r="BG126" s="1" t="s">
        <v>608</v>
      </c>
      <c r="BH126" s="1" t="s">
        <v>436</v>
      </c>
      <c r="BI126" s="1" t="s">
        <v>492</v>
      </c>
      <c r="BJ126" s="1" t="s">
        <v>554</v>
      </c>
      <c r="BK126" s="1" t="s">
        <v>531</v>
      </c>
      <c r="BL126" s="1" t="s">
        <v>621</v>
      </c>
      <c r="BM126" s="1" t="s">
        <v>269</v>
      </c>
      <c r="BN126" s="1" t="s">
        <v>584</v>
      </c>
      <c r="BO126" s="1" t="s">
        <v>593</v>
      </c>
      <c r="BP126" s="1" t="s">
        <v>591</v>
      </c>
      <c r="BQ126" s="1" t="s">
        <v>543</v>
      </c>
      <c r="BR126" s="1" t="s">
        <v>413</v>
      </c>
      <c r="BS126" s="1" t="s">
        <v>496</v>
      </c>
      <c r="BT126" s="1" t="s">
        <v>488</v>
      </c>
      <c r="BU126" s="1" t="s">
        <v>255</v>
      </c>
      <c r="BV126" s="1" t="s">
        <v>410</v>
      </c>
      <c r="BW126" s="1" t="s">
        <v>622</v>
      </c>
      <c r="BX126" s="1" t="s">
        <v>572</v>
      </c>
      <c r="BY126" s="1" t="s">
        <v>444</v>
      </c>
      <c r="BZ126" s="1" t="s">
        <v>623</v>
      </c>
      <c r="CA126" s="1" t="s">
        <v>353</v>
      </c>
      <c r="CB126" s="1" t="s">
        <v>433</v>
      </c>
      <c r="CC126" s="1" t="s">
        <v>624</v>
      </c>
      <c r="CD126" s="1" t="s">
        <v>625</v>
      </c>
      <c r="CE126" s="1" t="s">
        <v>613</v>
      </c>
      <c r="CF126" s="1" t="s">
        <v>545</v>
      </c>
      <c r="CG126" s="1" t="s">
        <v>380</v>
      </c>
      <c r="CH126" s="1" t="s">
        <v>513</v>
      </c>
      <c r="CI126" s="1" t="s">
        <v>527</v>
      </c>
      <c r="CJ126" s="1" t="s">
        <v>528</v>
      </c>
      <c r="CK126" s="1" t="s">
        <v>561</v>
      </c>
      <c r="CL126" s="1" t="s">
        <v>509</v>
      </c>
      <c r="CM126" s="1" t="s">
        <v>582</v>
      </c>
      <c r="CN126" s="1" t="s">
        <v>553</v>
      </c>
      <c r="CO126" s="1" t="s">
        <v>600</v>
      </c>
      <c r="CP126" s="1" t="s">
        <v>289</v>
      </c>
      <c r="CQ126" s="1" t="s">
        <v>473</v>
      </c>
      <c r="CR126" s="1" t="s">
        <v>562</v>
      </c>
      <c r="CS126" s="1" t="s">
        <v>260</v>
      </c>
      <c r="CT126" s="1" t="s">
        <v>299</v>
      </c>
      <c r="CU126" s="1" t="s">
        <v>459</v>
      </c>
      <c r="CV126" s="1" t="s">
        <v>626</v>
      </c>
      <c r="CW126" s="1" t="s">
        <v>411</v>
      </c>
      <c r="CX126" s="1" t="s">
        <v>573</v>
      </c>
      <c r="CY126" s="1">
        <v>95289.590679392335</v>
      </c>
      <c r="CZ126" s="1">
        <v>90077.532453990862</v>
      </c>
      <c r="DA126" s="1">
        <v>87049.154918738932</v>
      </c>
      <c r="DB126" s="1">
        <v>87881.69213358016</v>
      </c>
      <c r="DC126" s="1">
        <v>86142.447249301797</v>
      </c>
      <c r="DD126" s="1">
        <v>91113.991580340924</v>
      </c>
      <c r="DE126" s="1">
        <v>84230.456751131569</v>
      </c>
      <c r="DF126" s="1">
        <v>93867.742128400976</v>
      </c>
      <c r="DG126" s="1">
        <v>99621.428893205724</v>
      </c>
      <c r="DH126" s="1">
        <v>103538.0197908105</v>
      </c>
      <c r="DI126" s="1">
        <v>85522.975721200186</v>
      </c>
      <c r="DJ126" s="1">
        <v>83653.244423215772</v>
      </c>
      <c r="DK126" s="1">
        <v>94108.903939149328</v>
      </c>
      <c r="DL126" s="1">
        <v>81526.822619145692</v>
      </c>
      <c r="DM126" s="1">
        <v>88633.60147332483</v>
      </c>
      <c r="DN126" s="1">
        <v>89647.38887516722</v>
      </c>
      <c r="DO126" s="1">
        <v>86475.97449928039</v>
      </c>
      <c r="DP126" s="1">
        <v>91897.564836908365</v>
      </c>
      <c r="DQ126" s="1">
        <v>91708.259950384803</v>
      </c>
      <c r="DR126" s="1">
        <v>88140.39004530794</v>
      </c>
      <c r="DS126" s="1">
        <v>91663.879881526766</v>
      </c>
      <c r="DT126" s="1">
        <v>89461.709303209078</v>
      </c>
      <c r="DU126" s="1">
        <v>103811.2526008329</v>
      </c>
      <c r="DV126" s="1">
        <v>87341.297254227873</v>
      </c>
      <c r="DW126" s="1">
        <v>85389.541220763946</v>
      </c>
      <c r="DX126" s="1">
        <v>94989.890142032993</v>
      </c>
      <c r="DY126" s="1">
        <v>87613.967642919015</v>
      </c>
      <c r="DZ126" s="1">
        <v>85275.238567887267</v>
      </c>
      <c r="EA126" s="1">
        <v>88907.204194341408</v>
      </c>
      <c r="EB126" s="1">
        <v>95589.660891941341</v>
      </c>
      <c r="EC126" s="1">
        <v>88631.488281577127</v>
      </c>
      <c r="ED126" s="1">
        <v>89492.790018072759</v>
      </c>
      <c r="EE126" s="1">
        <v>86710.54778533135</v>
      </c>
      <c r="EF126" s="1">
        <v>93138.926279398031</v>
      </c>
      <c r="EG126" s="1">
        <v>98244.669853044659</v>
      </c>
      <c r="EH126" s="1">
        <v>86466.219080713287</v>
      </c>
      <c r="EI126" s="1">
        <v>88828.227972018853</v>
      </c>
      <c r="EJ126" s="1">
        <v>84933.344963217751</v>
      </c>
      <c r="EK126" s="1">
        <v>89636.575262044964</v>
      </c>
      <c r="EL126" s="1">
        <v>87859.002307169663</v>
      </c>
      <c r="EM126" s="1">
        <v>85826.972013496925</v>
      </c>
      <c r="EN126" s="1">
        <v>87280.274022025507</v>
      </c>
      <c r="EO126" s="1">
        <v>92153.727008151909</v>
      </c>
      <c r="EP126" s="1">
        <v>89355.977429086386</v>
      </c>
      <c r="EQ126" s="1">
        <v>86137.844727724849</v>
      </c>
      <c r="ER126" s="1">
        <v>97625.514616448912</v>
      </c>
      <c r="ES126" s="1">
        <v>91304.863413984087</v>
      </c>
      <c r="ET126" s="1">
        <v>90417.724481372119</v>
      </c>
      <c r="EU126" s="1">
        <v>95595.499897481073</v>
      </c>
      <c r="EV126" s="1">
        <v>87860.44915367708</v>
      </c>
      <c r="EW126" s="1">
        <v>0.83768086917338413</v>
      </c>
      <c r="EX126" s="1">
        <v>0.89409518213866057</v>
      </c>
      <c r="EY126" s="1">
        <v>0.96245421245421248</v>
      </c>
      <c r="EZ126" s="1">
        <v>0.91524846834581342</v>
      </c>
      <c r="FA126" s="1">
        <v>0.86866902237926968</v>
      </c>
      <c r="FB126" s="1">
        <v>0.9197893052406988</v>
      </c>
      <c r="FC126" s="1">
        <v>0.95997821943915063</v>
      </c>
      <c r="FD126" s="1">
        <v>0.94144465023507617</v>
      </c>
      <c r="FE126" s="1">
        <v>0.92165648336727757</v>
      </c>
      <c r="FF126" s="1">
        <v>0.95153061224489788</v>
      </c>
      <c r="FG126" s="1">
        <v>0.95772819757244088</v>
      </c>
      <c r="FH126" s="1">
        <v>1.060561705241972</v>
      </c>
      <c r="FI126" s="1">
        <v>0.98932112890922952</v>
      </c>
      <c r="FJ126" s="1">
        <v>0.98791885115112832</v>
      </c>
      <c r="FK126" s="1">
        <v>0.93783762926377523</v>
      </c>
      <c r="FL126" s="1">
        <v>0.89877412307318849</v>
      </c>
      <c r="FM126" s="1">
        <v>0.91614018753740767</v>
      </c>
      <c r="FN126" s="1">
        <v>0.88740293356341682</v>
      </c>
      <c r="FO126" s="1">
        <v>0.91134751773049649</v>
      </c>
      <c r="FP126" s="1">
        <v>0.90945003394852197</v>
      </c>
      <c r="FQ126" s="1">
        <v>0.98122291766971603</v>
      </c>
      <c r="FR126" s="1">
        <v>0.9205272967935384</v>
      </c>
      <c r="FS126" s="1">
        <v>0.94261099462120512</v>
      </c>
      <c r="FT126" s="1">
        <v>0.93086909782518823</v>
      </c>
      <c r="FU126" s="1">
        <v>0.9653220099079971</v>
      </c>
      <c r="FV126" s="1">
        <v>1.208333333333333</v>
      </c>
      <c r="FW126" s="1">
        <v>1.0521338275829291</v>
      </c>
      <c r="FX126" s="1">
        <v>0.99472640761300546</v>
      </c>
      <c r="FY126" s="1">
        <v>0.83505154639175261</v>
      </c>
      <c r="FZ126" s="1">
        <v>0.95689084895259102</v>
      </c>
      <c r="GA126" s="1">
        <v>0.95846645367412131</v>
      </c>
      <c r="GB126" s="1">
        <v>0.91531531531531529</v>
      </c>
      <c r="GC126" s="1">
        <v>0.9361710163538165</v>
      </c>
      <c r="GD126" s="1">
        <v>0.79224806201550391</v>
      </c>
      <c r="GE126" s="1">
        <v>0.91139562489401393</v>
      </c>
      <c r="GF126" s="1">
        <v>0.94815465729349746</v>
      </c>
      <c r="GG126" s="1">
        <v>0.89031644063763971</v>
      </c>
      <c r="GH126" s="1">
        <v>0.99492900608519264</v>
      </c>
      <c r="GI126" s="1">
        <v>1.007432818753573</v>
      </c>
      <c r="GJ126" s="1">
        <v>0.92143295086274857</v>
      </c>
      <c r="GK126" s="1">
        <v>0.99167972989268038</v>
      </c>
      <c r="GL126" s="1">
        <v>0.98445660283511371</v>
      </c>
      <c r="GM126" s="1">
        <v>0.89688576593785174</v>
      </c>
      <c r="GN126" s="1">
        <v>0.87145648373496043</v>
      </c>
      <c r="GO126" s="1">
        <v>1.038535092751959</v>
      </c>
      <c r="GP126" s="1">
        <v>0.89486069672647817</v>
      </c>
      <c r="GQ126" s="1">
        <v>0.96272327206834063</v>
      </c>
      <c r="GR126" s="1">
        <v>0.96514413298742618</v>
      </c>
      <c r="GS126" s="1">
        <v>0.89169570267131237</v>
      </c>
      <c r="GT126" s="1">
        <v>0.90626525630593979</v>
      </c>
    </row>
    <row r="127" spans="1:202" ht="71.25" x14ac:dyDescent="0.45">
      <c r="A127" s="4">
        <v>42228</v>
      </c>
      <c r="B127" s="1">
        <f t="shared" si="1"/>
        <v>4243245.4602039158</v>
      </c>
      <c r="C127" s="1" t="s">
        <v>331</v>
      </c>
      <c r="D127" s="1" t="s">
        <v>575</v>
      </c>
      <c r="E127" s="1" t="s">
        <v>549</v>
      </c>
      <c r="F127" s="1" t="s">
        <v>586</v>
      </c>
      <c r="G127" s="1" t="s">
        <v>518</v>
      </c>
      <c r="H127" s="1" t="s">
        <v>440</v>
      </c>
      <c r="I127" s="1" t="s">
        <v>605</v>
      </c>
      <c r="J127" s="1" t="s">
        <v>427</v>
      </c>
      <c r="K127" s="1" t="s">
        <v>481</v>
      </c>
      <c r="L127" s="1" t="s">
        <v>548</v>
      </c>
      <c r="M127" s="1" t="s">
        <v>523</v>
      </c>
      <c r="N127" s="1" t="s">
        <v>615</v>
      </c>
      <c r="O127" s="1" t="s">
        <v>219</v>
      </c>
      <c r="P127" s="1" t="s">
        <v>579</v>
      </c>
      <c r="Q127" s="1" t="s">
        <v>587</v>
      </c>
      <c r="R127" s="1" t="s">
        <v>585</v>
      </c>
      <c r="S127" s="1" t="s">
        <v>536</v>
      </c>
      <c r="T127" s="1" t="s">
        <v>403</v>
      </c>
      <c r="U127" s="1" t="s">
        <v>485</v>
      </c>
      <c r="V127" s="1" t="s">
        <v>477</v>
      </c>
      <c r="W127" s="1" t="s">
        <v>205</v>
      </c>
      <c r="X127" s="1" t="s">
        <v>400</v>
      </c>
      <c r="Y127" s="1" t="s">
        <v>616</v>
      </c>
      <c r="Z127" s="1" t="s">
        <v>568</v>
      </c>
      <c r="AA127" s="1" t="s">
        <v>439</v>
      </c>
      <c r="AB127" s="1" t="s">
        <v>617</v>
      </c>
      <c r="AC127" s="1" t="s">
        <v>345</v>
      </c>
      <c r="AD127" s="1" t="s">
        <v>424</v>
      </c>
      <c r="AE127" s="1" t="s">
        <v>618</v>
      </c>
      <c r="AF127" s="1" t="s">
        <v>619</v>
      </c>
      <c r="AG127" s="1" t="s">
        <v>611</v>
      </c>
      <c r="AH127" s="1" t="s">
        <v>538</v>
      </c>
      <c r="AI127" s="1" t="s">
        <v>374</v>
      </c>
      <c r="AJ127" s="1" t="s">
        <v>504</v>
      </c>
      <c r="AK127" s="1" t="s">
        <v>519</v>
      </c>
      <c r="AL127" s="1" t="s">
        <v>520</v>
      </c>
      <c r="AM127" s="1" t="s">
        <v>559</v>
      </c>
      <c r="AN127" s="1" t="s">
        <v>500</v>
      </c>
      <c r="AO127" s="1" t="s">
        <v>577</v>
      </c>
      <c r="AP127" s="1" t="s">
        <v>547</v>
      </c>
      <c r="AQ127" s="1" t="s">
        <v>597</v>
      </c>
      <c r="AR127" s="1" t="s">
        <v>239</v>
      </c>
      <c r="AS127" s="1" t="s">
        <v>466</v>
      </c>
      <c r="AT127" s="1" t="s">
        <v>560</v>
      </c>
      <c r="AU127" s="1" t="s">
        <v>210</v>
      </c>
      <c r="AV127" s="1" t="s">
        <v>249</v>
      </c>
      <c r="AW127" s="1" t="s">
        <v>451</v>
      </c>
      <c r="AX127" s="1" t="s">
        <v>620</v>
      </c>
      <c r="AY127" s="1" t="s">
        <v>401</v>
      </c>
      <c r="AZ127" s="1" t="s">
        <v>569</v>
      </c>
      <c r="BA127" s="1" t="s">
        <v>336</v>
      </c>
      <c r="BB127" s="1" t="s">
        <v>580</v>
      </c>
      <c r="BC127" s="1" t="s">
        <v>555</v>
      </c>
      <c r="BD127" s="1" t="s">
        <v>592</v>
      </c>
      <c r="BE127" s="1" t="s">
        <v>526</v>
      </c>
      <c r="BF127" s="1" t="s">
        <v>445</v>
      </c>
      <c r="BG127" s="1" t="s">
        <v>608</v>
      </c>
      <c r="BH127" s="1" t="s">
        <v>436</v>
      </c>
      <c r="BI127" s="1" t="s">
        <v>492</v>
      </c>
      <c r="BJ127" s="1" t="s">
        <v>554</v>
      </c>
      <c r="BK127" s="1" t="s">
        <v>531</v>
      </c>
      <c r="BL127" s="1" t="s">
        <v>621</v>
      </c>
      <c r="BM127" s="1" t="s">
        <v>269</v>
      </c>
      <c r="BN127" s="1" t="s">
        <v>584</v>
      </c>
      <c r="BO127" s="1" t="s">
        <v>593</v>
      </c>
      <c r="BP127" s="1" t="s">
        <v>591</v>
      </c>
      <c r="BQ127" s="1" t="s">
        <v>543</v>
      </c>
      <c r="BR127" s="1" t="s">
        <v>413</v>
      </c>
      <c r="BS127" s="1" t="s">
        <v>496</v>
      </c>
      <c r="BT127" s="1" t="s">
        <v>488</v>
      </c>
      <c r="BU127" s="1" t="s">
        <v>255</v>
      </c>
      <c r="BV127" s="1" t="s">
        <v>410</v>
      </c>
      <c r="BW127" s="1" t="s">
        <v>622</v>
      </c>
      <c r="BX127" s="1" t="s">
        <v>572</v>
      </c>
      <c r="BY127" s="1" t="s">
        <v>444</v>
      </c>
      <c r="BZ127" s="1" t="s">
        <v>623</v>
      </c>
      <c r="CA127" s="1" t="s">
        <v>353</v>
      </c>
      <c r="CB127" s="1" t="s">
        <v>433</v>
      </c>
      <c r="CC127" s="1" t="s">
        <v>624</v>
      </c>
      <c r="CD127" s="1" t="s">
        <v>625</v>
      </c>
      <c r="CE127" s="1" t="s">
        <v>613</v>
      </c>
      <c r="CF127" s="1" t="s">
        <v>545</v>
      </c>
      <c r="CG127" s="1" t="s">
        <v>380</v>
      </c>
      <c r="CH127" s="1" t="s">
        <v>513</v>
      </c>
      <c r="CI127" s="1" t="s">
        <v>527</v>
      </c>
      <c r="CJ127" s="1" t="s">
        <v>528</v>
      </c>
      <c r="CK127" s="1" t="s">
        <v>561</v>
      </c>
      <c r="CL127" s="1" t="s">
        <v>509</v>
      </c>
      <c r="CM127" s="1" t="s">
        <v>582</v>
      </c>
      <c r="CN127" s="1" t="s">
        <v>553</v>
      </c>
      <c r="CO127" s="1" t="s">
        <v>600</v>
      </c>
      <c r="CP127" s="1" t="s">
        <v>289</v>
      </c>
      <c r="CQ127" s="1" t="s">
        <v>473</v>
      </c>
      <c r="CR127" s="1" t="s">
        <v>562</v>
      </c>
      <c r="CS127" s="1" t="s">
        <v>260</v>
      </c>
      <c r="CT127" s="1" t="s">
        <v>299</v>
      </c>
      <c r="CU127" s="1" t="s">
        <v>459</v>
      </c>
      <c r="CV127" s="1" t="s">
        <v>626</v>
      </c>
      <c r="CW127" s="1" t="s">
        <v>411</v>
      </c>
      <c r="CX127" s="1" t="s">
        <v>573</v>
      </c>
      <c r="CY127" s="1">
        <v>79822.267143489385</v>
      </c>
      <c r="CZ127" s="1">
        <v>80537.887786052073</v>
      </c>
      <c r="DA127" s="1">
        <v>83780.825842119622</v>
      </c>
      <c r="DB127" s="1">
        <v>80433.584120897547</v>
      </c>
      <c r="DC127" s="1">
        <v>74829.275437408796</v>
      </c>
      <c r="DD127" s="1">
        <v>83805.675013388667</v>
      </c>
      <c r="DE127" s="1">
        <v>80859.403894497664</v>
      </c>
      <c r="DF127" s="1">
        <v>88371.283656428786</v>
      </c>
      <c r="DG127" s="1">
        <v>91816.735821735288</v>
      </c>
      <c r="DH127" s="1">
        <v>98519.595362174252</v>
      </c>
      <c r="DI127" s="1">
        <v>81907.765388496671</v>
      </c>
      <c r="DJ127" s="1">
        <v>88719.427554509239</v>
      </c>
      <c r="DK127" s="1">
        <v>93103.927085489457</v>
      </c>
      <c r="DL127" s="1">
        <v>80541.884939908225</v>
      </c>
      <c r="DM127" s="1">
        <v>83123.926678853211</v>
      </c>
      <c r="DN127" s="1">
        <v>80572.75332207953</v>
      </c>
      <c r="DO127" s="1">
        <v>79224.115495250808</v>
      </c>
      <c r="DP127" s="1">
        <v>81550.168623606791</v>
      </c>
      <c r="DQ127" s="1">
        <v>83578.095061166285</v>
      </c>
      <c r="DR127" s="1">
        <v>80159.280718941271</v>
      </c>
      <c r="DS127" s="1">
        <v>89942.699662278072</v>
      </c>
      <c r="DT127" s="1">
        <v>82351.945431412401</v>
      </c>
      <c r="DU127" s="1">
        <v>97853.628066944308</v>
      </c>
      <c r="DV127" s="1">
        <v>81303.314577924684</v>
      </c>
      <c r="DW127" s="1">
        <v>82428.403556349629</v>
      </c>
      <c r="DX127" s="1">
        <v>114779.4505882899</v>
      </c>
      <c r="DY127" s="1">
        <v>92181.619125871308</v>
      </c>
      <c r="DZ127" s="1">
        <v>84825.531718976519</v>
      </c>
      <c r="EA127" s="1">
        <v>74242.098347852108</v>
      </c>
      <c r="EB127" s="1">
        <v>91468.87176198003</v>
      </c>
      <c r="EC127" s="1">
        <v>84950.308257102675</v>
      </c>
      <c r="ED127" s="1">
        <v>81914.121313839569</v>
      </c>
      <c r="EE127" s="1">
        <v>81175.901648789833</v>
      </c>
      <c r="EF127" s="1">
        <v>73789.133843057978</v>
      </c>
      <c r="EG127" s="1">
        <v>89539.762273221728</v>
      </c>
      <c r="EH127" s="1">
        <v>81983.348319938174</v>
      </c>
      <c r="EI127" s="1">
        <v>79085.231756196648</v>
      </c>
      <c r="EJ127" s="1">
        <v>84502.648487745042</v>
      </c>
      <c r="EK127" s="1">
        <v>90302.827679658789</v>
      </c>
      <c r="EL127" s="1">
        <v>80956.179755752382</v>
      </c>
      <c r="EM127" s="1">
        <v>85112.868423851265</v>
      </c>
      <c r="EN127" s="1">
        <v>85923.642058241065</v>
      </c>
      <c r="EO127" s="1">
        <v>82651.366031734025</v>
      </c>
      <c r="EP127" s="1">
        <v>77869.845891052115</v>
      </c>
      <c r="EQ127" s="1">
        <v>89457.174563761539</v>
      </c>
      <c r="ER127" s="1">
        <v>87361.23602795646</v>
      </c>
      <c r="ES127" s="1">
        <v>87901.316861663669</v>
      </c>
      <c r="ET127" s="1">
        <v>87266.136301269886</v>
      </c>
      <c r="EU127" s="1">
        <v>85242.09645329976</v>
      </c>
      <c r="EV127" s="1">
        <v>79624.872471412134</v>
      </c>
      <c r="EW127" s="1">
        <v>1.185344569959955</v>
      </c>
      <c r="EX127" s="1">
        <v>1.045835386890094</v>
      </c>
      <c r="EY127" s="1">
        <v>1.042935299714558</v>
      </c>
      <c r="EZ127" s="1">
        <v>1.1145407214577909</v>
      </c>
      <c r="FA127" s="1">
        <v>1.0804314329738061</v>
      </c>
      <c r="FB127" s="1">
        <v>0.98738673432403035</v>
      </c>
      <c r="FC127" s="1">
        <v>1.0110606920022689</v>
      </c>
      <c r="FD127" s="1">
        <v>1.013014527845036</v>
      </c>
      <c r="FE127" s="1">
        <v>1.1494365055981139</v>
      </c>
      <c r="FF127" s="1">
        <v>1.357462019660411</v>
      </c>
      <c r="FG127" s="1">
        <v>1.0145415918830809</v>
      </c>
      <c r="FH127" s="1">
        <v>1.042611920986803</v>
      </c>
      <c r="FI127" s="1">
        <v>0.90824980724749427</v>
      </c>
      <c r="FJ127" s="1">
        <v>0.93712505768343335</v>
      </c>
      <c r="FK127" s="1">
        <v>1.108413906603579</v>
      </c>
      <c r="FL127" s="1">
        <v>1.057461174881837</v>
      </c>
      <c r="FM127" s="1">
        <v>1.0012340301974449</v>
      </c>
      <c r="FN127" s="1">
        <v>1.0341921892724031</v>
      </c>
      <c r="FO127" s="1">
        <v>1.13375486381323</v>
      </c>
      <c r="FP127" s="1">
        <v>1.025587077507804</v>
      </c>
      <c r="FQ127" s="1">
        <v>1.101570166830226</v>
      </c>
      <c r="FR127" s="1">
        <v>1.287789418082578</v>
      </c>
      <c r="FS127" s="1">
        <v>0.99883940229218038</v>
      </c>
      <c r="FT127" s="1">
        <v>1.0550768410766631</v>
      </c>
      <c r="FU127" s="1">
        <v>1.015395894428152</v>
      </c>
      <c r="FV127" s="1">
        <v>1.1379310344827589</v>
      </c>
      <c r="FW127" s="1">
        <v>0.99177921315325901</v>
      </c>
      <c r="FX127" s="1">
        <v>0.92410411767050682</v>
      </c>
      <c r="FY127" s="1">
        <v>0.79012345679012352</v>
      </c>
      <c r="FZ127" s="1">
        <v>1.074432538310865</v>
      </c>
      <c r="GA127" s="1">
        <v>0.96412280701754383</v>
      </c>
      <c r="GB127" s="1">
        <v>1.4409448818897641</v>
      </c>
      <c r="GC127" s="1">
        <v>1.0605559365796591</v>
      </c>
      <c r="GD127" s="1">
        <v>1.275929549902153</v>
      </c>
      <c r="GE127" s="1">
        <v>0.98325425620987994</v>
      </c>
      <c r="GF127" s="1">
        <v>1.0111214087117699</v>
      </c>
      <c r="GG127" s="1">
        <v>1.005077498663816</v>
      </c>
      <c r="GH127" s="1">
        <v>1.0641824291161699</v>
      </c>
      <c r="GI127" s="1">
        <v>1.083427922814983</v>
      </c>
      <c r="GJ127" s="1">
        <v>1.06787072243346</v>
      </c>
      <c r="GK127" s="1">
        <v>1.015989785992218</v>
      </c>
      <c r="GL127" s="1">
        <v>1.093217127699889</v>
      </c>
      <c r="GM127" s="1">
        <v>1.024378185137294</v>
      </c>
      <c r="GN127" s="1">
        <v>1.0487353970813831</v>
      </c>
      <c r="GO127" s="1">
        <v>1.058772979774727</v>
      </c>
      <c r="GP127" s="1">
        <v>0.96708147452453719</v>
      </c>
      <c r="GQ127" s="1">
        <v>0.94568432374294165</v>
      </c>
      <c r="GR127" s="1">
        <v>0.99354693690234241</v>
      </c>
      <c r="GS127" s="1">
        <v>1.0459133832627809</v>
      </c>
      <c r="GT127" s="1">
        <v>0.97234692045250493</v>
      </c>
    </row>
    <row r="128" spans="1:202" ht="71.25" x14ac:dyDescent="0.45">
      <c r="A128" s="4">
        <v>42235</v>
      </c>
      <c r="B128" s="1">
        <f t="shared" si="1"/>
        <v>4480490.4195936723</v>
      </c>
      <c r="C128" s="1" t="s">
        <v>331</v>
      </c>
      <c r="D128" s="1" t="s">
        <v>575</v>
      </c>
      <c r="E128" s="1" t="s">
        <v>549</v>
      </c>
      <c r="F128" s="1" t="s">
        <v>586</v>
      </c>
      <c r="G128" s="1" t="s">
        <v>518</v>
      </c>
      <c r="H128" s="1" t="s">
        <v>440</v>
      </c>
      <c r="I128" s="1" t="s">
        <v>605</v>
      </c>
      <c r="J128" s="1" t="s">
        <v>427</v>
      </c>
      <c r="K128" s="1" t="s">
        <v>481</v>
      </c>
      <c r="L128" s="1" t="s">
        <v>548</v>
      </c>
      <c r="M128" s="1" t="s">
        <v>523</v>
      </c>
      <c r="N128" s="1" t="s">
        <v>615</v>
      </c>
      <c r="O128" s="1" t="s">
        <v>219</v>
      </c>
      <c r="P128" s="1" t="s">
        <v>579</v>
      </c>
      <c r="Q128" s="1" t="s">
        <v>587</v>
      </c>
      <c r="R128" s="1" t="s">
        <v>585</v>
      </c>
      <c r="S128" s="1" t="s">
        <v>536</v>
      </c>
      <c r="T128" s="1" t="s">
        <v>403</v>
      </c>
      <c r="U128" s="1" t="s">
        <v>485</v>
      </c>
      <c r="V128" s="1" t="s">
        <v>477</v>
      </c>
      <c r="W128" s="1" t="s">
        <v>205</v>
      </c>
      <c r="X128" s="1" t="s">
        <v>400</v>
      </c>
      <c r="Y128" s="1" t="s">
        <v>616</v>
      </c>
      <c r="Z128" s="1" t="s">
        <v>568</v>
      </c>
      <c r="AA128" s="1" t="s">
        <v>439</v>
      </c>
      <c r="AB128" s="1" t="s">
        <v>617</v>
      </c>
      <c r="AC128" s="1" t="s">
        <v>345</v>
      </c>
      <c r="AD128" s="1" t="s">
        <v>424</v>
      </c>
      <c r="AE128" s="1" t="s">
        <v>618</v>
      </c>
      <c r="AF128" s="1" t="s">
        <v>619</v>
      </c>
      <c r="AG128" s="1" t="s">
        <v>611</v>
      </c>
      <c r="AH128" s="1" t="s">
        <v>538</v>
      </c>
      <c r="AI128" s="1" t="s">
        <v>374</v>
      </c>
      <c r="AJ128" s="1" t="s">
        <v>504</v>
      </c>
      <c r="AK128" s="1" t="s">
        <v>519</v>
      </c>
      <c r="AL128" s="1" t="s">
        <v>520</v>
      </c>
      <c r="AM128" s="1" t="s">
        <v>559</v>
      </c>
      <c r="AN128" s="1" t="s">
        <v>500</v>
      </c>
      <c r="AO128" s="1" t="s">
        <v>577</v>
      </c>
      <c r="AP128" s="1" t="s">
        <v>547</v>
      </c>
      <c r="AQ128" s="1" t="s">
        <v>597</v>
      </c>
      <c r="AR128" s="1" t="s">
        <v>239</v>
      </c>
      <c r="AS128" s="1" t="s">
        <v>466</v>
      </c>
      <c r="AT128" s="1" t="s">
        <v>560</v>
      </c>
      <c r="AU128" s="1" t="s">
        <v>210</v>
      </c>
      <c r="AV128" s="1" t="s">
        <v>249</v>
      </c>
      <c r="AW128" s="1" t="s">
        <v>451</v>
      </c>
      <c r="AX128" s="1" t="s">
        <v>620</v>
      </c>
      <c r="AY128" s="1" t="s">
        <v>401</v>
      </c>
      <c r="AZ128" s="1" t="s">
        <v>569</v>
      </c>
      <c r="BA128" s="1" t="s">
        <v>336</v>
      </c>
      <c r="BB128" s="1" t="s">
        <v>580</v>
      </c>
      <c r="BC128" s="1" t="s">
        <v>555</v>
      </c>
      <c r="BD128" s="1" t="s">
        <v>592</v>
      </c>
      <c r="BE128" s="1" t="s">
        <v>526</v>
      </c>
      <c r="BF128" s="1" t="s">
        <v>445</v>
      </c>
      <c r="BG128" s="1" t="s">
        <v>608</v>
      </c>
      <c r="BH128" s="1" t="s">
        <v>436</v>
      </c>
      <c r="BI128" s="1" t="s">
        <v>492</v>
      </c>
      <c r="BJ128" s="1" t="s">
        <v>554</v>
      </c>
      <c r="BK128" s="1" t="s">
        <v>531</v>
      </c>
      <c r="BL128" s="1" t="s">
        <v>621</v>
      </c>
      <c r="BM128" s="1" t="s">
        <v>269</v>
      </c>
      <c r="BN128" s="1" t="s">
        <v>584</v>
      </c>
      <c r="BO128" s="1" t="s">
        <v>593</v>
      </c>
      <c r="BP128" s="1" t="s">
        <v>591</v>
      </c>
      <c r="BQ128" s="1" t="s">
        <v>543</v>
      </c>
      <c r="BR128" s="1" t="s">
        <v>413</v>
      </c>
      <c r="BS128" s="1" t="s">
        <v>496</v>
      </c>
      <c r="BT128" s="1" t="s">
        <v>488</v>
      </c>
      <c r="BU128" s="1" t="s">
        <v>255</v>
      </c>
      <c r="BV128" s="1" t="s">
        <v>410</v>
      </c>
      <c r="BW128" s="1" t="s">
        <v>622</v>
      </c>
      <c r="BX128" s="1" t="s">
        <v>572</v>
      </c>
      <c r="BY128" s="1" t="s">
        <v>444</v>
      </c>
      <c r="BZ128" s="1" t="s">
        <v>623</v>
      </c>
      <c r="CA128" s="1" t="s">
        <v>353</v>
      </c>
      <c r="CB128" s="1" t="s">
        <v>433</v>
      </c>
      <c r="CC128" s="1" t="s">
        <v>624</v>
      </c>
      <c r="CD128" s="1" t="s">
        <v>625</v>
      </c>
      <c r="CE128" s="1" t="s">
        <v>613</v>
      </c>
      <c r="CF128" s="1" t="s">
        <v>545</v>
      </c>
      <c r="CG128" s="1" t="s">
        <v>380</v>
      </c>
      <c r="CH128" s="1" t="s">
        <v>513</v>
      </c>
      <c r="CI128" s="1" t="s">
        <v>527</v>
      </c>
      <c r="CJ128" s="1" t="s">
        <v>528</v>
      </c>
      <c r="CK128" s="1" t="s">
        <v>561</v>
      </c>
      <c r="CL128" s="1" t="s">
        <v>509</v>
      </c>
      <c r="CM128" s="1" t="s">
        <v>582</v>
      </c>
      <c r="CN128" s="1" t="s">
        <v>553</v>
      </c>
      <c r="CO128" s="1" t="s">
        <v>600</v>
      </c>
      <c r="CP128" s="1" t="s">
        <v>289</v>
      </c>
      <c r="CQ128" s="1" t="s">
        <v>473</v>
      </c>
      <c r="CR128" s="1" t="s">
        <v>562</v>
      </c>
      <c r="CS128" s="1" t="s">
        <v>260</v>
      </c>
      <c r="CT128" s="1" t="s">
        <v>299</v>
      </c>
      <c r="CU128" s="1" t="s">
        <v>459</v>
      </c>
      <c r="CV128" s="1" t="s">
        <v>626</v>
      </c>
      <c r="CW128" s="1" t="s">
        <v>411</v>
      </c>
      <c r="CX128" s="1" t="s">
        <v>573</v>
      </c>
      <c r="CY128" s="1">
        <v>94616.890920428021</v>
      </c>
      <c r="CZ128" s="1">
        <v>84229.373032036703</v>
      </c>
      <c r="DA128" s="1">
        <v>87377.980709984156</v>
      </c>
      <c r="DB128" s="1">
        <v>89646.504875541083</v>
      </c>
      <c r="DC128" s="1">
        <v>80847.901289231202</v>
      </c>
      <c r="DD128" s="1">
        <v>82748.611769290816</v>
      </c>
      <c r="DE128" s="1">
        <v>81753.764856461756</v>
      </c>
      <c r="DF128" s="1">
        <v>89521.394188276987</v>
      </c>
      <c r="DG128" s="1">
        <v>105537.50797836061</v>
      </c>
      <c r="DH128" s="1">
        <v>133736.6088964635</v>
      </c>
      <c r="DI128" s="1">
        <v>83098.834684831367</v>
      </c>
      <c r="DJ128" s="1">
        <v>92499.932791456333</v>
      </c>
      <c r="DK128" s="1">
        <v>84561.623829380565</v>
      </c>
      <c r="DL128" s="1">
        <v>75477.818570243951</v>
      </c>
      <c r="DM128" s="1">
        <v>92135.716302337183</v>
      </c>
      <c r="DN128" s="1">
        <v>85202.558391430633</v>
      </c>
      <c r="DO128" s="1">
        <v>79321.880446137817</v>
      </c>
      <c r="DP128" s="1">
        <v>84338.547424381541</v>
      </c>
      <c r="DQ128" s="1">
        <v>94757.071783841748</v>
      </c>
      <c r="DR128" s="1">
        <v>82210.322447666622</v>
      </c>
      <c r="DS128" s="1">
        <v>99078.194672136538</v>
      </c>
      <c r="DT128" s="1">
        <v>106051.96388508681</v>
      </c>
      <c r="DU128" s="1">
        <v>97740.059370507981</v>
      </c>
      <c r="DV128" s="1">
        <v>85781.244313939009</v>
      </c>
      <c r="DW128" s="1">
        <v>83697.462555384322</v>
      </c>
      <c r="DX128" s="1">
        <v>130611.09894529539</v>
      </c>
      <c r="DY128" s="1">
        <v>91423.813683850065</v>
      </c>
      <c r="DZ128" s="1">
        <v>78387.623145096382</v>
      </c>
      <c r="EA128" s="1">
        <v>58660.423385957227</v>
      </c>
      <c r="EB128" s="1">
        <v>98277.132063655241</v>
      </c>
      <c r="EC128" s="1">
        <v>81902.529653843449</v>
      </c>
      <c r="ED128" s="1">
        <v>118033.73386167431</v>
      </c>
      <c r="EE128" s="1">
        <v>86091.584400830572</v>
      </c>
      <c r="EF128" s="1">
        <v>94149.736332042667</v>
      </c>
      <c r="EG128" s="1">
        <v>88040.352355166106</v>
      </c>
      <c r="EH128" s="1">
        <v>82895.118644163609</v>
      </c>
      <c r="EI128" s="1">
        <v>79486.78691476633</v>
      </c>
      <c r="EJ128" s="1">
        <v>89926.233734438385</v>
      </c>
      <c r="EK128" s="1">
        <v>97836.60501729208</v>
      </c>
      <c r="EL128" s="1">
        <v>86450.734161228349</v>
      </c>
      <c r="EM128" s="1">
        <v>86473.804975132458</v>
      </c>
      <c r="EN128" s="1">
        <v>93933.19717242365</v>
      </c>
      <c r="EO128" s="1">
        <v>84666.256334705875</v>
      </c>
      <c r="EP128" s="1">
        <v>81664.863751218625</v>
      </c>
      <c r="EQ128" s="1">
        <v>94714.839275101709</v>
      </c>
      <c r="ER128" s="1">
        <v>84485.432954202246</v>
      </c>
      <c r="ES128" s="1">
        <v>83126.897392436455</v>
      </c>
      <c r="ET128" s="1">
        <v>86703.002417429001</v>
      </c>
      <c r="EU128" s="1">
        <v>89155.849497883042</v>
      </c>
      <c r="EV128" s="1">
        <v>77422.99953900103</v>
      </c>
      <c r="EW128" s="1">
        <v>0.86017547398144423</v>
      </c>
      <c r="EX128" s="1">
        <v>0.7956330505812127</v>
      </c>
      <c r="EY128" s="1">
        <v>1.320104915041624</v>
      </c>
      <c r="EZ128" s="1">
        <v>0.76543209876543217</v>
      </c>
      <c r="FA128" s="1">
        <v>0.83331431831146607</v>
      </c>
      <c r="FB128" s="1">
        <v>0.79876661038102936</v>
      </c>
      <c r="FC128" s="1">
        <v>0.75960729312762976</v>
      </c>
      <c r="FD128" s="1">
        <v>0.75530325664774434</v>
      </c>
      <c r="FE128" s="1">
        <v>0.82277832070363188</v>
      </c>
      <c r="FF128" s="1">
        <v>0.92626728110599088</v>
      </c>
      <c r="FG128" s="1">
        <v>0.95541194310058486</v>
      </c>
      <c r="FH128" s="1">
        <v>0.83643584015884831</v>
      </c>
      <c r="FI128" s="1">
        <v>0.77461799660441433</v>
      </c>
      <c r="FJ128" s="1">
        <v>0.80425951003323892</v>
      </c>
      <c r="FK128" s="1">
        <v>0.94101707498144027</v>
      </c>
      <c r="FL128" s="1">
        <v>0.87912649256113906</v>
      </c>
      <c r="FM128" s="1">
        <v>0.87254404408033048</v>
      </c>
      <c r="FN128" s="1">
        <v>0.81698527107489827</v>
      </c>
      <c r="FO128" s="1">
        <v>0.86057486057486055</v>
      </c>
      <c r="FP128" s="1">
        <v>0.88730064191648572</v>
      </c>
      <c r="FQ128" s="1">
        <v>0.77327394209354117</v>
      </c>
      <c r="FR128" s="1">
        <v>0.81608331054598493</v>
      </c>
      <c r="FS128" s="1">
        <v>0.91324134592108441</v>
      </c>
      <c r="FT128" s="1">
        <v>0.78504672897196259</v>
      </c>
      <c r="FU128" s="1">
        <v>0.89593862815884484</v>
      </c>
      <c r="FV128" s="1">
        <v>0.80303030303030309</v>
      </c>
      <c r="FW128" s="1">
        <v>0.87464893503969865</v>
      </c>
      <c r="FX128" s="1">
        <v>0.85221929862399171</v>
      </c>
      <c r="FY128" s="1">
        <v>0.8125</v>
      </c>
      <c r="FZ128" s="1">
        <v>0.91828418230563003</v>
      </c>
      <c r="GA128" s="1">
        <v>0.87699026476207809</v>
      </c>
      <c r="GB128" s="1">
        <v>0.72404371584699456</v>
      </c>
      <c r="GC128" s="1">
        <v>0.94042909312233702</v>
      </c>
      <c r="GD128" s="1">
        <v>0.754601226993865</v>
      </c>
      <c r="GE128" s="1">
        <v>1.000946163307787</v>
      </c>
      <c r="GF128" s="1">
        <v>0.84234647112740613</v>
      </c>
      <c r="GG128" s="1">
        <v>0.83302313214570589</v>
      </c>
      <c r="GH128" s="1">
        <v>0.8498953418242452</v>
      </c>
      <c r="GI128" s="1">
        <v>0.9167103195390256</v>
      </c>
      <c r="GJ128" s="1">
        <v>0.93386149189959045</v>
      </c>
      <c r="GK128" s="1">
        <v>0.90616958889354315</v>
      </c>
      <c r="GL128" s="1">
        <v>0.86123627960716198</v>
      </c>
      <c r="GM128" s="1">
        <v>0.87369593465750883</v>
      </c>
      <c r="GN128" s="1">
        <v>0.81066686670167287</v>
      </c>
      <c r="GO128" s="1">
        <v>0.75247840454519554</v>
      </c>
      <c r="GP128" s="1">
        <v>0.91123628241235211</v>
      </c>
      <c r="GQ128" s="1">
        <v>0.86181404606198475</v>
      </c>
      <c r="GR128" s="1">
        <v>0.86607530023943735</v>
      </c>
      <c r="GS128" s="1">
        <v>0.88605230386052292</v>
      </c>
      <c r="GT128" s="1">
        <v>0.7229916897506925</v>
      </c>
    </row>
    <row r="129" spans="1:202" ht="71.25" x14ac:dyDescent="0.45">
      <c r="A129" s="4">
        <v>42242</v>
      </c>
      <c r="B129" s="1">
        <f t="shared" si="1"/>
        <v>3837464.1742948457</v>
      </c>
      <c r="C129" s="1" t="s">
        <v>331</v>
      </c>
      <c r="D129" s="1" t="s">
        <v>575</v>
      </c>
      <c r="E129" s="1" t="s">
        <v>549</v>
      </c>
      <c r="F129" s="1" t="s">
        <v>586</v>
      </c>
      <c r="G129" s="1" t="s">
        <v>518</v>
      </c>
      <c r="H129" s="1" t="s">
        <v>440</v>
      </c>
      <c r="I129" s="1" t="s">
        <v>605</v>
      </c>
      <c r="J129" s="1" t="s">
        <v>427</v>
      </c>
      <c r="K129" s="1" t="s">
        <v>481</v>
      </c>
      <c r="L129" s="1" t="s">
        <v>548</v>
      </c>
      <c r="M129" s="1" t="s">
        <v>523</v>
      </c>
      <c r="N129" s="1" t="s">
        <v>615</v>
      </c>
      <c r="O129" s="1" t="s">
        <v>219</v>
      </c>
      <c r="P129" s="1" t="s">
        <v>579</v>
      </c>
      <c r="Q129" s="1" t="s">
        <v>587</v>
      </c>
      <c r="R129" s="1" t="s">
        <v>585</v>
      </c>
      <c r="S129" s="1" t="s">
        <v>536</v>
      </c>
      <c r="T129" s="1" t="s">
        <v>403</v>
      </c>
      <c r="U129" s="1" t="s">
        <v>485</v>
      </c>
      <c r="V129" s="1" t="s">
        <v>477</v>
      </c>
      <c r="W129" s="1" t="s">
        <v>205</v>
      </c>
      <c r="X129" s="1" t="s">
        <v>400</v>
      </c>
      <c r="Y129" s="1" t="s">
        <v>616</v>
      </c>
      <c r="Z129" s="1" t="s">
        <v>568</v>
      </c>
      <c r="AA129" s="1" t="s">
        <v>439</v>
      </c>
      <c r="AB129" s="1" t="s">
        <v>617</v>
      </c>
      <c r="AC129" s="1" t="s">
        <v>345</v>
      </c>
      <c r="AD129" s="1" t="s">
        <v>424</v>
      </c>
      <c r="AE129" s="1" t="s">
        <v>618</v>
      </c>
      <c r="AF129" s="1" t="s">
        <v>619</v>
      </c>
      <c r="AG129" s="1" t="s">
        <v>611</v>
      </c>
      <c r="AH129" s="1" t="s">
        <v>538</v>
      </c>
      <c r="AI129" s="1" t="s">
        <v>374</v>
      </c>
      <c r="AJ129" s="1" t="s">
        <v>504</v>
      </c>
      <c r="AK129" s="1" t="s">
        <v>519</v>
      </c>
      <c r="AL129" s="1" t="s">
        <v>520</v>
      </c>
      <c r="AM129" s="1" t="s">
        <v>559</v>
      </c>
      <c r="AN129" s="1" t="s">
        <v>500</v>
      </c>
      <c r="AO129" s="1" t="s">
        <v>577</v>
      </c>
      <c r="AP129" s="1" t="s">
        <v>547</v>
      </c>
      <c r="AQ129" s="1" t="s">
        <v>597</v>
      </c>
      <c r="AR129" s="1" t="s">
        <v>239</v>
      </c>
      <c r="AS129" s="1" t="s">
        <v>466</v>
      </c>
      <c r="AT129" s="1" t="s">
        <v>560</v>
      </c>
      <c r="AU129" s="1" t="s">
        <v>210</v>
      </c>
      <c r="AV129" s="1" t="s">
        <v>249</v>
      </c>
      <c r="AW129" s="1" t="s">
        <v>451</v>
      </c>
      <c r="AX129" s="1" t="s">
        <v>620</v>
      </c>
      <c r="AY129" s="1" t="s">
        <v>401</v>
      </c>
      <c r="AZ129" s="1" t="s">
        <v>569</v>
      </c>
      <c r="BA129" s="1" t="s">
        <v>336</v>
      </c>
      <c r="BB129" s="1" t="s">
        <v>580</v>
      </c>
      <c r="BC129" s="1" t="s">
        <v>555</v>
      </c>
      <c r="BD129" s="1" t="s">
        <v>592</v>
      </c>
      <c r="BE129" s="1" t="s">
        <v>526</v>
      </c>
      <c r="BF129" s="1" t="s">
        <v>445</v>
      </c>
      <c r="BG129" s="1" t="s">
        <v>608</v>
      </c>
      <c r="BH129" s="1" t="s">
        <v>436</v>
      </c>
      <c r="BI129" s="1" t="s">
        <v>492</v>
      </c>
      <c r="BJ129" s="1" t="s">
        <v>554</v>
      </c>
      <c r="BK129" s="1" t="s">
        <v>531</v>
      </c>
      <c r="BL129" s="1" t="s">
        <v>621</v>
      </c>
      <c r="BM129" s="1" t="s">
        <v>269</v>
      </c>
      <c r="BN129" s="1" t="s">
        <v>584</v>
      </c>
      <c r="BO129" s="1" t="s">
        <v>593</v>
      </c>
      <c r="BP129" s="1" t="s">
        <v>591</v>
      </c>
      <c r="BQ129" s="1" t="s">
        <v>543</v>
      </c>
      <c r="BR129" s="1" t="s">
        <v>413</v>
      </c>
      <c r="BS129" s="1" t="s">
        <v>496</v>
      </c>
      <c r="BT129" s="1" t="s">
        <v>488</v>
      </c>
      <c r="BU129" s="1" t="s">
        <v>255</v>
      </c>
      <c r="BV129" s="1" t="s">
        <v>410</v>
      </c>
      <c r="BW129" s="1" t="s">
        <v>622</v>
      </c>
      <c r="BX129" s="1" t="s">
        <v>572</v>
      </c>
      <c r="BY129" s="1" t="s">
        <v>444</v>
      </c>
      <c r="BZ129" s="1" t="s">
        <v>623</v>
      </c>
      <c r="CA129" s="1" t="s">
        <v>353</v>
      </c>
      <c r="CB129" s="1" t="s">
        <v>433</v>
      </c>
      <c r="CC129" s="1" t="s">
        <v>624</v>
      </c>
      <c r="CD129" s="1" t="s">
        <v>625</v>
      </c>
      <c r="CE129" s="1" t="s">
        <v>613</v>
      </c>
      <c r="CF129" s="1" t="s">
        <v>545</v>
      </c>
      <c r="CG129" s="1" t="s">
        <v>380</v>
      </c>
      <c r="CH129" s="1" t="s">
        <v>513</v>
      </c>
      <c r="CI129" s="1" t="s">
        <v>527</v>
      </c>
      <c r="CJ129" s="1" t="s">
        <v>528</v>
      </c>
      <c r="CK129" s="1" t="s">
        <v>561</v>
      </c>
      <c r="CL129" s="1" t="s">
        <v>509</v>
      </c>
      <c r="CM129" s="1" t="s">
        <v>582</v>
      </c>
      <c r="CN129" s="1" t="s">
        <v>553</v>
      </c>
      <c r="CO129" s="1" t="s">
        <v>600</v>
      </c>
      <c r="CP129" s="1" t="s">
        <v>289</v>
      </c>
      <c r="CQ129" s="1" t="s">
        <v>473</v>
      </c>
      <c r="CR129" s="1" t="s">
        <v>562</v>
      </c>
      <c r="CS129" s="1" t="s">
        <v>260</v>
      </c>
      <c r="CT129" s="1" t="s">
        <v>299</v>
      </c>
      <c r="CU129" s="1" t="s">
        <v>459</v>
      </c>
      <c r="CV129" s="1" t="s">
        <v>626</v>
      </c>
      <c r="CW129" s="1" t="s">
        <v>411</v>
      </c>
      <c r="CX129" s="1" t="s">
        <v>573</v>
      </c>
      <c r="CY129" s="1">
        <v>81387.128994129773</v>
      </c>
      <c r="CZ129" s="1">
        <v>67015.673014022294</v>
      </c>
      <c r="DA129" s="1">
        <v>115348.1018016623</v>
      </c>
      <c r="DB129" s="1">
        <v>68618.312373870955</v>
      </c>
      <c r="DC129" s="1">
        <v>67371.713749748407</v>
      </c>
      <c r="DD129" s="1">
        <v>66096.828136692187</v>
      </c>
      <c r="DE129" s="1">
        <v>62100.756025609669</v>
      </c>
      <c r="DF129" s="1">
        <v>67615.800570052059</v>
      </c>
      <c r="DG129" s="1">
        <v>86833.973585681713</v>
      </c>
      <c r="DH129" s="1">
        <v>123875.8451068625</v>
      </c>
      <c r="DI129" s="1">
        <v>79393.619115629015</v>
      </c>
      <c r="DJ129" s="1">
        <v>77370.258999058773</v>
      </c>
      <c r="DK129" s="1">
        <v>65502.955640330867</v>
      </c>
      <c r="DL129" s="1">
        <v>60703.753381682101</v>
      </c>
      <c r="DM129" s="1">
        <v>86701.282256145147</v>
      </c>
      <c r="DN129" s="1">
        <v>74903.826315894068</v>
      </c>
      <c r="DO129" s="1">
        <v>69211.834348529592</v>
      </c>
      <c r="DP129" s="1">
        <v>68903.35102957151</v>
      </c>
      <c r="DQ129" s="1">
        <v>81545.553838861655</v>
      </c>
      <c r="DR129" s="1">
        <v>72945.271879975859</v>
      </c>
      <c r="DS129" s="1">
        <v>76614.586169634305</v>
      </c>
      <c r="DT129" s="1">
        <v>86547.237777244838</v>
      </c>
      <c r="DU129" s="1">
        <v>89260.263369929409</v>
      </c>
      <c r="DV129" s="1">
        <v>67342.285255802592</v>
      </c>
      <c r="DW129" s="1">
        <v>74987.789782247317</v>
      </c>
      <c r="DX129" s="1">
        <v>104884.67036516139</v>
      </c>
      <c r="DY129" s="1">
        <v>79963.741275847293</v>
      </c>
      <c r="DZ129" s="1">
        <v>66803.445217515808</v>
      </c>
      <c r="EA129" s="1">
        <v>47661.594001090241</v>
      </c>
      <c r="EB129" s="1">
        <v>90246.335856416059</v>
      </c>
      <c r="EC129" s="1">
        <v>71827.721165808121</v>
      </c>
      <c r="ED129" s="1">
        <v>85461.58326050191</v>
      </c>
      <c r="EE129" s="1">
        <v>80963.030643538237</v>
      </c>
      <c r="EF129" s="1">
        <v>71045.506557308268</v>
      </c>
      <c r="EG129" s="1">
        <v>88123.652906169198</v>
      </c>
      <c r="EH129" s="1">
        <v>69826.410663598872</v>
      </c>
      <c r="EI129" s="1">
        <v>66214.332199936965</v>
      </c>
      <c r="EJ129" s="1">
        <v>76427.887158697486</v>
      </c>
      <c r="EK129" s="1">
        <v>89687.825448015254</v>
      </c>
      <c r="EL129" s="1">
        <v>80733.01157961959</v>
      </c>
      <c r="EM129" s="1">
        <v>78359.932304376212</v>
      </c>
      <c r="EN129" s="1">
        <v>80898.677264384125</v>
      </c>
      <c r="EO129" s="1">
        <v>73972.563962303073</v>
      </c>
      <c r="EP129" s="1">
        <v>66202.999216819429</v>
      </c>
      <c r="EQ129" s="1">
        <v>71270.871144483172</v>
      </c>
      <c r="ER129" s="1">
        <v>76986.191843185283</v>
      </c>
      <c r="ES129" s="1">
        <v>71639.927778355108</v>
      </c>
      <c r="ET129" s="1">
        <v>75091.328850335485</v>
      </c>
      <c r="EU129" s="1">
        <v>78996.745850241321</v>
      </c>
      <c r="EV129" s="1">
        <v>55976.185262269442</v>
      </c>
      <c r="EW129" s="1">
        <v>1.147839849932587</v>
      </c>
      <c r="EX129" s="1">
        <v>1.0242843040473839</v>
      </c>
      <c r="EY129" s="1">
        <v>0.92395167022032687</v>
      </c>
      <c r="EZ129" s="1">
        <v>1.050362819626814</v>
      </c>
      <c r="FA129" s="1">
        <v>1.044975355969332</v>
      </c>
      <c r="FB129" s="1">
        <v>0.96567754698318498</v>
      </c>
      <c r="FC129" s="1">
        <v>1.0019940179461611</v>
      </c>
      <c r="FD129" s="1">
        <v>1.1602658788774001</v>
      </c>
      <c r="FE129" s="1">
        <v>1.1020078103427871</v>
      </c>
      <c r="FF129" s="1">
        <v>0.77479452054794529</v>
      </c>
      <c r="FG129" s="1">
        <v>0.99389712292938093</v>
      </c>
      <c r="FH129" s="1">
        <v>0.96146210440266267</v>
      </c>
      <c r="FI129" s="1">
        <v>1.032306704269399</v>
      </c>
      <c r="FJ129" s="1">
        <v>0.9854352863290301</v>
      </c>
      <c r="FK129" s="1">
        <v>1.063843695525857</v>
      </c>
      <c r="FL129" s="1">
        <v>0.81132075471698117</v>
      </c>
      <c r="FM129" s="1">
        <v>1.0437894290409799</v>
      </c>
      <c r="FN129" s="1">
        <v>1.028001360389978</v>
      </c>
      <c r="FO129" s="1">
        <v>1.024525316455696</v>
      </c>
      <c r="FP129" s="1">
        <v>1.030522816560894</v>
      </c>
      <c r="FQ129" s="1">
        <v>1.0276692978811801</v>
      </c>
      <c r="FR129" s="1">
        <v>1.0530931274425701</v>
      </c>
      <c r="FS129" s="1">
        <v>1.051408352990145</v>
      </c>
      <c r="FT129" s="1">
        <v>1.035598986357483</v>
      </c>
      <c r="FU129" s="1">
        <v>1.020339430760087</v>
      </c>
      <c r="FV129" s="1">
        <v>1.0219271155034</v>
      </c>
      <c r="FW129" s="1">
        <v>0.98228571428571432</v>
      </c>
      <c r="FX129" s="1">
        <v>1.033198337418737</v>
      </c>
      <c r="FY129" s="1">
        <v>1.1979182611357719</v>
      </c>
      <c r="FZ129" s="1">
        <v>0.98798798798798804</v>
      </c>
      <c r="GA129" s="1">
        <v>1.0190981798124661</v>
      </c>
      <c r="GB129" s="1">
        <v>1.089565217391304</v>
      </c>
      <c r="GC129" s="1">
        <v>1.171884591774095</v>
      </c>
      <c r="GD129" s="1">
        <v>1.0435749221876389</v>
      </c>
      <c r="GE129" s="1">
        <v>1.0669117647058819</v>
      </c>
      <c r="GF129" s="1">
        <v>0.93350062735257211</v>
      </c>
      <c r="GG129" s="1">
        <v>0.98314452589079593</v>
      </c>
      <c r="GH129" s="1">
        <v>1.0076169749727959</v>
      </c>
      <c r="GI129" s="1">
        <v>1.035317346581319</v>
      </c>
      <c r="GJ129" s="1">
        <v>1.0792682926829269</v>
      </c>
      <c r="GK129" s="1">
        <v>1.004383035565203</v>
      </c>
      <c r="GL129" s="1">
        <v>1.078238001314924</v>
      </c>
      <c r="GM129" s="1">
        <v>1.0011407060970741</v>
      </c>
      <c r="GN129" s="1">
        <v>1.0103669451073991</v>
      </c>
      <c r="GO129" s="1">
        <v>0.99274166941603414</v>
      </c>
      <c r="GP129" s="1">
        <v>0.98509526736324515</v>
      </c>
      <c r="GQ129" s="1">
        <v>1.0311277311591041</v>
      </c>
      <c r="GR129" s="1">
        <v>0.93578102381892359</v>
      </c>
      <c r="GS129" s="1">
        <v>1.0249963878052299</v>
      </c>
      <c r="GT129" s="1">
        <v>0.96799999999999997</v>
      </c>
    </row>
    <row r="130" spans="1:202" ht="71.25" x14ac:dyDescent="0.45">
      <c r="A130" s="4">
        <v>42249</v>
      </c>
      <c r="B130" s="1">
        <f t="shared" si="1"/>
        <v>3861369.3598874891</v>
      </c>
      <c r="C130" s="1" t="s">
        <v>331</v>
      </c>
      <c r="D130" s="1" t="s">
        <v>575</v>
      </c>
      <c r="E130" s="1" t="s">
        <v>548</v>
      </c>
      <c r="F130" s="1" t="s">
        <v>549</v>
      </c>
      <c r="G130" s="1" t="s">
        <v>518</v>
      </c>
      <c r="H130" s="1" t="s">
        <v>615</v>
      </c>
      <c r="I130" s="1" t="s">
        <v>485</v>
      </c>
      <c r="J130" s="1" t="s">
        <v>605</v>
      </c>
      <c r="K130" s="1" t="s">
        <v>587</v>
      </c>
      <c r="L130" s="1" t="s">
        <v>219</v>
      </c>
      <c r="M130" s="1" t="s">
        <v>586</v>
      </c>
      <c r="N130" s="1" t="s">
        <v>619</v>
      </c>
      <c r="O130" s="1" t="s">
        <v>400</v>
      </c>
      <c r="P130" s="1" t="s">
        <v>481</v>
      </c>
      <c r="Q130" s="1" t="s">
        <v>585</v>
      </c>
      <c r="R130" s="1" t="s">
        <v>617</v>
      </c>
      <c r="S130" s="1" t="s">
        <v>616</v>
      </c>
      <c r="T130" s="1" t="s">
        <v>523</v>
      </c>
      <c r="U130" s="1" t="s">
        <v>427</v>
      </c>
      <c r="V130" s="1" t="s">
        <v>439</v>
      </c>
      <c r="W130" s="1" t="s">
        <v>536</v>
      </c>
      <c r="X130" s="1" t="s">
        <v>547</v>
      </c>
      <c r="Y130" s="1" t="s">
        <v>221</v>
      </c>
      <c r="Z130" s="1" t="s">
        <v>345</v>
      </c>
      <c r="AA130" s="1" t="s">
        <v>597</v>
      </c>
      <c r="AB130" s="1" t="s">
        <v>627</v>
      </c>
      <c r="AC130" s="1" t="s">
        <v>577</v>
      </c>
      <c r="AD130" s="1" t="s">
        <v>249</v>
      </c>
      <c r="AE130" s="1" t="s">
        <v>579</v>
      </c>
      <c r="AF130" s="1" t="s">
        <v>568</v>
      </c>
      <c r="AG130" s="1" t="s">
        <v>248</v>
      </c>
      <c r="AH130" s="1" t="s">
        <v>524</v>
      </c>
      <c r="AI130" s="1" t="s">
        <v>628</v>
      </c>
      <c r="AJ130" s="1" t="s">
        <v>629</v>
      </c>
      <c r="AK130" s="1" t="s">
        <v>440</v>
      </c>
      <c r="AL130" s="1" t="s">
        <v>203</v>
      </c>
      <c r="AM130" s="1" t="s">
        <v>386</v>
      </c>
      <c r="AN130" s="1" t="s">
        <v>520</v>
      </c>
      <c r="AO130" s="1" t="s">
        <v>426</v>
      </c>
      <c r="AP130" s="1" t="s">
        <v>504</v>
      </c>
      <c r="AQ130" s="1" t="s">
        <v>500</v>
      </c>
      <c r="AR130" s="1" t="s">
        <v>567</v>
      </c>
      <c r="AS130" s="1" t="s">
        <v>364</v>
      </c>
      <c r="AT130" s="1" t="s">
        <v>477</v>
      </c>
      <c r="AU130" s="1" t="s">
        <v>451</v>
      </c>
      <c r="AV130" s="1" t="s">
        <v>437</v>
      </c>
      <c r="AW130" s="1" t="s">
        <v>348</v>
      </c>
      <c r="AX130" s="1" t="s">
        <v>630</v>
      </c>
      <c r="AY130" s="1" t="s">
        <v>217</v>
      </c>
      <c r="AZ130" s="1" t="s">
        <v>631</v>
      </c>
      <c r="BA130" s="1" t="s">
        <v>336</v>
      </c>
      <c r="BB130" s="1" t="s">
        <v>580</v>
      </c>
      <c r="BC130" s="1" t="s">
        <v>554</v>
      </c>
      <c r="BD130" s="1" t="s">
        <v>555</v>
      </c>
      <c r="BE130" s="1" t="s">
        <v>526</v>
      </c>
      <c r="BF130" s="1" t="s">
        <v>621</v>
      </c>
      <c r="BG130" s="1" t="s">
        <v>496</v>
      </c>
      <c r="BH130" s="1" t="s">
        <v>608</v>
      </c>
      <c r="BI130" s="1" t="s">
        <v>593</v>
      </c>
      <c r="BJ130" s="1" t="s">
        <v>269</v>
      </c>
      <c r="BK130" s="1" t="s">
        <v>592</v>
      </c>
      <c r="BL130" s="1" t="s">
        <v>625</v>
      </c>
      <c r="BM130" s="1" t="s">
        <v>410</v>
      </c>
      <c r="BN130" s="1" t="s">
        <v>492</v>
      </c>
      <c r="BO130" s="1" t="s">
        <v>591</v>
      </c>
      <c r="BP130" s="1" t="s">
        <v>623</v>
      </c>
      <c r="BQ130" s="1" t="s">
        <v>622</v>
      </c>
      <c r="BR130" s="1" t="s">
        <v>531</v>
      </c>
      <c r="BS130" s="1" t="s">
        <v>436</v>
      </c>
      <c r="BT130" s="1" t="s">
        <v>444</v>
      </c>
      <c r="BU130" s="1" t="s">
        <v>543</v>
      </c>
      <c r="BV130" s="1" t="s">
        <v>553</v>
      </c>
      <c r="BW130" s="1" t="s">
        <v>271</v>
      </c>
      <c r="BX130" s="1" t="s">
        <v>353</v>
      </c>
      <c r="BY130" s="1" t="s">
        <v>600</v>
      </c>
      <c r="BZ130" s="1" t="s">
        <v>632</v>
      </c>
      <c r="CA130" s="1" t="s">
        <v>582</v>
      </c>
      <c r="CB130" s="1" t="s">
        <v>299</v>
      </c>
      <c r="CC130" s="1" t="s">
        <v>584</v>
      </c>
      <c r="CD130" s="1" t="s">
        <v>572</v>
      </c>
      <c r="CE130" s="1" t="s">
        <v>298</v>
      </c>
      <c r="CF130" s="1" t="s">
        <v>532</v>
      </c>
      <c r="CG130" s="1" t="s">
        <v>633</v>
      </c>
      <c r="CH130" s="1" t="s">
        <v>634</v>
      </c>
      <c r="CI130" s="1" t="s">
        <v>445</v>
      </c>
      <c r="CJ130" s="1" t="s">
        <v>253</v>
      </c>
      <c r="CK130" s="1" t="s">
        <v>391</v>
      </c>
      <c r="CL130" s="1" t="s">
        <v>528</v>
      </c>
      <c r="CM130" s="1" t="s">
        <v>435</v>
      </c>
      <c r="CN130" s="1" t="s">
        <v>513</v>
      </c>
      <c r="CO130" s="1" t="s">
        <v>509</v>
      </c>
      <c r="CP130" s="1" t="s">
        <v>571</v>
      </c>
      <c r="CQ130" s="1" t="s">
        <v>370</v>
      </c>
      <c r="CR130" s="1" t="s">
        <v>488</v>
      </c>
      <c r="CS130" s="1" t="s">
        <v>459</v>
      </c>
      <c r="CT130" s="1" t="s">
        <v>442</v>
      </c>
      <c r="CU130" s="1" t="s">
        <v>356</v>
      </c>
      <c r="CV130" s="1" t="s">
        <v>635</v>
      </c>
      <c r="CW130" s="1" t="s">
        <v>267</v>
      </c>
      <c r="CX130" s="1" t="s">
        <v>636</v>
      </c>
      <c r="CY130" s="1">
        <v>78721.243151155228</v>
      </c>
      <c r="CZ130" s="1">
        <v>75983.372680475775</v>
      </c>
      <c r="DA130" s="1">
        <v>76917.797777203043</v>
      </c>
      <c r="DB130" s="1">
        <v>78784.927920935748</v>
      </c>
      <c r="DC130" s="1">
        <v>77748.426471739949</v>
      </c>
      <c r="DD130" s="1">
        <v>78459.275916462037</v>
      </c>
      <c r="DE130" s="1">
        <v>76641.682605695125</v>
      </c>
      <c r="DF130" s="1">
        <v>79179.256729223591</v>
      </c>
      <c r="DG130" s="1">
        <v>78187.586859722418</v>
      </c>
      <c r="DH130" s="1">
        <v>73373.710041531958</v>
      </c>
      <c r="DI130" s="1">
        <v>77690.683517648838</v>
      </c>
      <c r="DJ130" s="1">
        <v>78685.463640313901</v>
      </c>
      <c r="DK130" s="1">
        <v>78969.46174039357</v>
      </c>
      <c r="DL130" s="1">
        <v>77570.76538517946</v>
      </c>
      <c r="DM130" s="1">
        <v>79220.238063652519</v>
      </c>
      <c r="DN130" s="1">
        <v>73781.918329363223</v>
      </c>
      <c r="DO130" s="1">
        <v>79561.40195681763</v>
      </c>
      <c r="DP130" s="1">
        <v>76277.134834773649</v>
      </c>
      <c r="DQ130" s="1">
        <v>75522.400243160999</v>
      </c>
      <c r="DR130" s="1">
        <v>76031.907860779305</v>
      </c>
      <c r="DS130" s="1">
        <v>77001.954796095146</v>
      </c>
      <c r="DT130" s="1">
        <v>76521.01225087035</v>
      </c>
      <c r="DU130" s="1">
        <v>76813.223408879334</v>
      </c>
      <c r="DV130" s="1">
        <v>78861.850110895073</v>
      </c>
      <c r="DW130" s="1">
        <v>75037.919460803576</v>
      </c>
      <c r="DX130" s="1">
        <v>77920.073113852617</v>
      </c>
      <c r="DY130" s="1">
        <v>75889.21632784039</v>
      </c>
      <c r="DZ130" s="1">
        <v>78234.48881441167</v>
      </c>
      <c r="EA130" s="1">
        <v>74730.881909162097</v>
      </c>
      <c r="EB130" s="1">
        <v>77255.567488473709</v>
      </c>
      <c r="EC130" s="1">
        <v>74648.096392731517</v>
      </c>
      <c r="ED130" s="1">
        <v>79222.833872556002</v>
      </c>
      <c r="EE130" s="1">
        <v>78425.554719327236</v>
      </c>
      <c r="EF130" s="1">
        <v>77610.450718148466</v>
      </c>
      <c r="EG130" s="1">
        <v>76869.286486350014</v>
      </c>
      <c r="EH130" s="1">
        <v>79113.49354979163</v>
      </c>
      <c r="EI130" s="1">
        <v>76669.511500707988</v>
      </c>
      <c r="EJ130" s="1">
        <v>77297.109661459835</v>
      </c>
      <c r="EK130" s="1">
        <v>76727.451058682564</v>
      </c>
      <c r="EL130" s="1">
        <v>77947.605379791945</v>
      </c>
      <c r="EM130" s="1">
        <v>76262.767654291485</v>
      </c>
      <c r="EN130" s="1">
        <v>77213.635460961508</v>
      </c>
      <c r="EO130" s="1">
        <v>77235.636154904118</v>
      </c>
      <c r="EP130" s="1">
        <v>78582.609840706704</v>
      </c>
      <c r="EQ130" s="1">
        <v>75827.620464110048</v>
      </c>
      <c r="ER130" s="1">
        <v>76012.174377881587</v>
      </c>
      <c r="ES130" s="1">
        <v>78080.618381781387</v>
      </c>
      <c r="ET130" s="1">
        <v>75473.011926171443</v>
      </c>
      <c r="EU130" s="1">
        <v>78334.434030755932</v>
      </c>
      <c r="EV130" s="1">
        <v>78240.614848865909</v>
      </c>
      <c r="EW130" s="1">
        <v>0.85358255451713383</v>
      </c>
      <c r="EX130" s="1">
        <v>0.87143407864302247</v>
      </c>
      <c r="EY130" s="1">
        <v>1.0038461538461541</v>
      </c>
      <c r="EZ130" s="1">
        <v>1.132083230528826</v>
      </c>
      <c r="FA130" s="1">
        <v>1.050573206681952</v>
      </c>
      <c r="FB130" s="1">
        <v>0.97203728362183761</v>
      </c>
      <c r="FC130" s="1">
        <v>0.95621890547263677</v>
      </c>
      <c r="FD130" s="1">
        <v>1.1218968809675369</v>
      </c>
      <c r="FE130" s="1">
        <v>1.0558399255467661</v>
      </c>
      <c r="FF130" s="1">
        <v>0.77581329561527579</v>
      </c>
      <c r="FG130" s="1">
        <v>0.96271929824561409</v>
      </c>
      <c r="FH130" s="1">
        <v>1.0824729746143571</v>
      </c>
      <c r="FI130" s="1">
        <v>1.0538815255612659</v>
      </c>
      <c r="FJ130" s="1">
        <v>0.98502242684107588</v>
      </c>
      <c r="FK130" s="1">
        <v>0.96893561821533414</v>
      </c>
      <c r="FL130" s="1">
        <v>0.88372093023255816</v>
      </c>
      <c r="FM130" s="1">
        <v>0.89105591954898677</v>
      </c>
      <c r="FN130" s="1">
        <v>0.96963681811498315</v>
      </c>
      <c r="FO130" s="1">
        <v>1.033204633204633</v>
      </c>
      <c r="FP130" s="1">
        <v>0.96588465298142723</v>
      </c>
      <c r="FQ130" s="1">
        <v>1.000323415265201</v>
      </c>
      <c r="FR130" s="1">
        <v>0.95057929036929756</v>
      </c>
      <c r="FS130" s="1">
        <v>0.92467832398548611</v>
      </c>
      <c r="FT130" s="1">
        <v>0.96537333445068296</v>
      </c>
      <c r="FU130" s="1">
        <v>1.035013914956961</v>
      </c>
      <c r="FV130" s="1">
        <v>1</v>
      </c>
      <c r="FW130" s="1">
        <v>1.01803374054683</v>
      </c>
      <c r="FX130" s="1">
        <v>0.98942699468771012</v>
      </c>
      <c r="FY130" s="1">
        <v>1.022361359570662</v>
      </c>
      <c r="FZ130" s="1">
        <v>0.97459834997828909</v>
      </c>
      <c r="GA130" s="1">
        <v>1.0332183208172649</v>
      </c>
      <c r="GB130" s="1">
        <v>0.95814489669238267</v>
      </c>
      <c r="GC130" s="1">
        <v>0.927972760607648</v>
      </c>
      <c r="GD130" s="1">
        <v>0.9049850873455475</v>
      </c>
      <c r="GE130" s="1">
        <v>1.0164541695382501</v>
      </c>
      <c r="GF130" s="1">
        <v>1.0436379928315409</v>
      </c>
      <c r="GG130" s="1">
        <v>1.0890315378174671</v>
      </c>
      <c r="GH130" s="1">
        <v>1.0237580993520521</v>
      </c>
      <c r="GI130" s="1">
        <v>0.91608735773608119</v>
      </c>
      <c r="GJ130" s="1">
        <v>0.95103578154425605</v>
      </c>
      <c r="GK130" s="1">
        <v>0.96853829849133444</v>
      </c>
      <c r="GL130" s="1">
        <v>0.94024390243902434</v>
      </c>
      <c r="GM130" s="1">
        <v>1.0407907480202809</v>
      </c>
      <c r="GN130" s="1">
        <v>1.068502251420979</v>
      </c>
      <c r="GO130" s="1">
        <v>0.99102691924227326</v>
      </c>
      <c r="GP130" s="1">
        <v>0.98533770082670413</v>
      </c>
      <c r="GQ130" s="1">
        <v>0.94951056336796757</v>
      </c>
      <c r="GR130" s="1">
        <v>1.006820419069048</v>
      </c>
      <c r="GS130" s="1">
        <v>0.95883845503242182</v>
      </c>
      <c r="GT130" s="1">
        <v>0.99124939231891107</v>
      </c>
    </row>
    <row r="131" spans="1:202" ht="71.25" x14ac:dyDescent="0.45">
      <c r="A131" s="4">
        <v>42256</v>
      </c>
      <c r="B131" s="1">
        <f t="shared" ref="B131:B194" si="2">SUM(CY131:EV131)</f>
        <v>3803561.7446995759</v>
      </c>
      <c r="C131" s="1" t="s">
        <v>331</v>
      </c>
      <c r="D131" s="1" t="s">
        <v>575</v>
      </c>
      <c r="E131" s="1" t="s">
        <v>548</v>
      </c>
      <c r="F131" s="1" t="s">
        <v>549</v>
      </c>
      <c r="G131" s="1" t="s">
        <v>518</v>
      </c>
      <c r="H131" s="1" t="s">
        <v>615</v>
      </c>
      <c r="I131" s="1" t="s">
        <v>485</v>
      </c>
      <c r="J131" s="1" t="s">
        <v>605</v>
      </c>
      <c r="K131" s="1" t="s">
        <v>587</v>
      </c>
      <c r="L131" s="1" t="s">
        <v>219</v>
      </c>
      <c r="M131" s="1" t="s">
        <v>586</v>
      </c>
      <c r="N131" s="1" t="s">
        <v>619</v>
      </c>
      <c r="O131" s="1" t="s">
        <v>400</v>
      </c>
      <c r="P131" s="1" t="s">
        <v>481</v>
      </c>
      <c r="Q131" s="1" t="s">
        <v>585</v>
      </c>
      <c r="R131" s="1" t="s">
        <v>617</v>
      </c>
      <c r="S131" s="1" t="s">
        <v>616</v>
      </c>
      <c r="T131" s="1" t="s">
        <v>523</v>
      </c>
      <c r="U131" s="1" t="s">
        <v>427</v>
      </c>
      <c r="V131" s="1" t="s">
        <v>439</v>
      </c>
      <c r="W131" s="1" t="s">
        <v>536</v>
      </c>
      <c r="X131" s="1" t="s">
        <v>547</v>
      </c>
      <c r="Y131" s="1" t="s">
        <v>221</v>
      </c>
      <c r="Z131" s="1" t="s">
        <v>345</v>
      </c>
      <c r="AA131" s="1" t="s">
        <v>597</v>
      </c>
      <c r="AB131" s="1" t="s">
        <v>627</v>
      </c>
      <c r="AC131" s="1" t="s">
        <v>577</v>
      </c>
      <c r="AD131" s="1" t="s">
        <v>249</v>
      </c>
      <c r="AE131" s="1" t="s">
        <v>579</v>
      </c>
      <c r="AF131" s="1" t="s">
        <v>568</v>
      </c>
      <c r="AG131" s="1" t="s">
        <v>248</v>
      </c>
      <c r="AH131" s="1" t="s">
        <v>524</v>
      </c>
      <c r="AI131" s="1" t="s">
        <v>628</v>
      </c>
      <c r="AJ131" s="1" t="s">
        <v>629</v>
      </c>
      <c r="AK131" s="1" t="s">
        <v>440</v>
      </c>
      <c r="AL131" s="1" t="s">
        <v>203</v>
      </c>
      <c r="AM131" s="1" t="s">
        <v>386</v>
      </c>
      <c r="AN131" s="1" t="s">
        <v>520</v>
      </c>
      <c r="AO131" s="1" t="s">
        <v>426</v>
      </c>
      <c r="AP131" s="1" t="s">
        <v>504</v>
      </c>
      <c r="AQ131" s="1" t="s">
        <v>500</v>
      </c>
      <c r="AR131" s="1" t="s">
        <v>567</v>
      </c>
      <c r="AS131" s="1" t="s">
        <v>364</v>
      </c>
      <c r="AT131" s="1" t="s">
        <v>477</v>
      </c>
      <c r="AU131" s="1" t="s">
        <v>451</v>
      </c>
      <c r="AV131" s="1" t="s">
        <v>437</v>
      </c>
      <c r="AW131" s="1" t="s">
        <v>348</v>
      </c>
      <c r="AX131" s="1" t="s">
        <v>630</v>
      </c>
      <c r="AY131" s="1" t="s">
        <v>217</v>
      </c>
      <c r="AZ131" s="1" t="s">
        <v>631</v>
      </c>
      <c r="BA131" s="1" t="s">
        <v>336</v>
      </c>
      <c r="BB131" s="1" t="s">
        <v>580</v>
      </c>
      <c r="BC131" s="1" t="s">
        <v>554</v>
      </c>
      <c r="BD131" s="1" t="s">
        <v>555</v>
      </c>
      <c r="BE131" s="1" t="s">
        <v>526</v>
      </c>
      <c r="BF131" s="1" t="s">
        <v>621</v>
      </c>
      <c r="BG131" s="1" t="s">
        <v>496</v>
      </c>
      <c r="BH131" s="1" t="s">
        <v>608</v>
      </c>
      <c r="BI131" s="1" t="s">
        <v>593</v>
      </c>
      <c r="BJ131" s="1" t="s">
        <v>269</v>
      </c>
      <c r="BK131" s="1" t="s">
        <v>592</v>
      </c>
      <c r="BL131" s="1" t="s">
        <v>625</v>
      </c>
      <c r="BM131" s="1" t="s">
        <v>410</v>
      </c>
      <c r="BN131" s="1" t="s">
        <v>492</v>
      </c>
      <c r="BO131" s="1" t="s">
        <v>591</v>
      </c>
      <c r="BP131" s="1" t="s">
        <v>623</v>
      </c>
      <c r="BQ131" s="1" t="s">
        <v>622</v>
      </c>
      <c r="BR131" s="1" t="s">
        <v>531</v>
      </c>
      <c r="BS131" s="1" t="s">
        <v>436</v>
      </c>
      <c r="BT131" s="1" t="s">
        <v>444</v>
      </c>
      <c r="BU131" s="1" t="s">
        <v>543</v>
      </c>
      <c r="BV131" s="1" t="s">
        <v>553</v>
      </c>
      <c r="BW131" s="1" t="s">
        <v>271</v>
      </c>
      <c r="BX131" s="1" t="s">
        <v>353</v>
      </c>
      <c r="BY131" s="1" t="s">
        <v>600</v>
      </c>
      <c r="BZ131" s="1" t="s">
        <v>632</v>
      </c>
      <c r="CA131" s="1" t="s">
        <v>582</v>
      </c>
      <c r="CB131" s="1" t="s">
        <v>299</v>
      </c>
      <c r="CC131" s="1" t="s">
        <v>584</v>
      </c>
      <c r="CD131" s="1" t="s">
        <v>572</v>
      </c>
      <c r="CE131" s="1" t="s">
        <v>298</v>
      </c>
      <c r="CF131" s="1" t="s">
        <v>532</v>
      </c>
      <c r="CG131" s="1" t="s">
        <v>633</v>
      </c>
      <c r="CH131" s="1" t="s">
        <v>634</v>
      </c>
      <c r="CI131" s="1" t="s">
        <v>445</v>
      </c>
      <c r="CJ131" s="1" t="s">
        <v>253</v>
      </c>
      <c r="CK131" s="1" t="s">
        <v>391</v>
      </c>
      <c r="CL131" s="1" t="s">
        <v>528</v>
      </c>
      <c r="CM131" s="1" t="s">
        <v>435</v>
      </c>
      <c r="CN131" s="1" t="s">
        <v>513</v>
      </c>
      <c r="CO131" s="1" t="s">
        <v>509</v>
      </c>
      <c r="CP131" s="1" t="s">
        <v>571</v>
      </c>
      <c r="CQ131" s="1" t="s">
        <v>370</v>
      </c>
      <c r="CR131" s="1" t="s">
        <v>488</v>
      </c>
      <c r="CS131" s="1" t="s">
        <v>459</v>
      </c>
      <c r="CT131" s="1" t="s">
        <v>442</v>
      </c>
      <c r="CU131" s="1" t="s">
        <v>356</v>
      </c>
      <c r="CV131" s="1" t="s">
        <v>635</v>
      </c>
      <c r="CW131" s="1" t="s">
        <v>267</v>
      </c>
      <c r="CX131" s="1" t="s">
        <v>636</v>
      </c>
      <c r="CY131" s="1">
        <v>67195.079823727501</v>
      </c>
      <c r="CZ131" s="1">
        <v>66214.500363999803</v>
      </c>
      <c r="DA131" s="1">
        <v>77213.635460961508</v>
      </c>
      <c r="DB131" s="1">
        <v>89191.095717713688</v>
      </c>
      <c r="DC131" s="1">
        <v>81680.413712891808</v>
      </c>
      <c r="DD131" s="1">
        <v>76265.341436774019</v>
      </c>
      <c r="DE131" s="1">
        <v>73286.22585479902</v>
      </c>
      <c r="DF131" s="1">
        <v>88830.961161843778</v>
      </c>
      <c r="DG131" s="1">
        <v>82553.575888650623</v>
      </c>
      <c r="DH131" s="1">
        <v>56924.29979884057</v>
      </c>
      <c r="DI131" s="1">
        <v>74794.320316332974</v>
      </c>
      <c r="DJ131" s="1">
        <v>85174.887885640419</v>
      </c>
      <c r="DK131" s="1">
        <v>83224.456811717988</v>
      </c>
      <c r="DL131" s="1">
        <v>76408.943571629192</v>
      </c>
      <c r="DM131" s="1">
        <v>76759.310343371093</v>
      </c>
      <c r="DN131" s="1">
        <v>65202.625500367503</v>
      </c>
      <c r="DO131" s="1">
        <v>70893.658181238687</v>
      </c>
      <c r="DP131" s="1">
        <v>73961.11831611747</v>
      </c>
      <c r="DQ131" s="1">
        <v>78030.093841968657</v>
      </c>
      <c r="DR131" s="1">
        <v>73438.052939624671</v>
      </c>
      <c r="DS131" s="1">
        <v>77026.858403726481</v>
      </c>
      <c r="DT131" s="1">
        <v>72739.289523772663</v>
      </c>
      <c r="DU131" s="1">
        <v>71027.522681645249</v>
      </c>
      <c r="DV131" s="1">
        <v>76131.127202504736</v>
      </c>
      <c r="DW131" s="1">
        <v>77665.290791351421</v>
      </c>
      <c r="DX131" s="1">
        <v>77920.073113852617</v>
      </c>
      <c r="DY131" s="1">
        <v>77257.782765398879</v>
      </c>
      <c r="DZ131" s="1">
        <v>77407.315148572612</v>
      </c>
      <c r="EA131" s="1">
        <v>76401.966030565542</v>
      </c>
      <c r="EB131" s="1">
        <v>75293.14860090283</v>
      </c>
      <c r="EC131" s="1">
        <v>77127.780807103423</v>
      </c>
      <c r="ED131" s="1">
        <v>75906.953976497956</v>
      </c>
      <c r="EE131" s="1">
        <v>72776.778515080252</v>
      </c>
      <c r="EF131" s="1">
        <v>70236.300522090911</v>
      </c>
      <c r="EG131" s="1">
        <v>78134.106758480702</v>
      </c>
      <c r="EH131" s="1">
        <v>82565.84761419562</v>
      </c>
      <c r="EI131" s="1">
        <v>83495.516013330009</v>
      </c>
      <c r="EJ131" s="1">
        <v>79133.542072423254</v>
      </c>
      <c r="EK131" s="1">
        <v>70289.047906172986</v>
      </c>
      <c r="EL131" s="1">
        <v>74130.961801873695</v>
      </c>
      <c r="EM131" s="1">
        <v>73863.411222127441</v>
      </c>
      <c r="EN131" s="1">
        <v>72599.649927318678</v>
      </c>
      <c r="EO131" s="1">
        <v>80386.135527484948</v>
      </c>
      <c r="EP131" s="1">
        <v>83965.695537331441</v>
      </c>
      <c r="EQ131" s="1">
        <v>75147.213102019334</v>
      </c>
      <c r="ER131" s="1">
        <v>74897.66113634035</v>
      </c>
      <c r="ES131" s="1">
        <v>74138.371947804539</v>
      </c>
      <c r="ET131" s="1">
        <v>75987.769495911198</v>
      </c>
      <c r="EU131" s="1">
        <v>75110.067701889202</v>
      </c>
      <c r="EV131" s="1">
        <v>77555.961923596318</v>
      </c>
      <c r="EW131" s="1">
        <v>1.0760440349407681</v>
      </c>
      <c r="EX131" s="1">
        <v>1.1486396814863971</v>
      </c>
      <c r="EY131" s="1">
        <v>0.9923371647509579</v>
      </c>
      <c r="EZ131" s="1">
        <v>1.0122775154377039</v>
      </c>
      <c r="FA131" s="1">
        <v>1.062231090602981</v>
      </c>
      <c r="FB131" s="1">
        <v>0.8073761854583773</v>
      </c>
      <c r="FC131" s="1">
        <v>1.016649323621228</v>
      </c>
      <c r="FD131" s="1">
        <v>0.99744680851063838</v>
      </c>
      <c r="FE131" s="1">
        <v>1.034918805302234</v>
      </c>
      <c r="FF131" s="1">
        <v>1.148587055606199</v>
      </c>
      <c r="FG131" s="1">
        <v>1.081093394077449</v>
      </c>
      <c r="FH131" s="1">
        <v>1.04903500897666</v>
      </c>
      <c r="FI131" s="1">
        <v>0.95559776192187262</v>
      </c>
      <c r="FJ131" s="1">
        <v>1.0737196846602881</v>
      </c>
      <c r="FK131" s="1">
        <v>1.026352874859076</v>
      </c>
      <c r="FL131" s="1">
        <v>1.2105263157894739</v>
      </c>
      <c r="FM131" s="1">
        <v>1.008777929776562</v>
      </c>
      <c r="FN131" s="1">
        <v>1.0170217605580409</v>
      </c>
      <c r="FO131" s="1">
        <v>1.0360612855007469</v>
      </c>
      <c r="FP131" s="1">
        <v>1.081165873899403</v>
      </c>
      <c r="FQ131" s="1">
        <v>1.0013740704817331</v>
      </c>
      <c r="FR131" s="1">
        <v>0.98238430775090468</v>
      </c>
      <c r="FS131" s="1">
        <v>1.0260819923645059</v>
      </c>
      <c r="FT131" s="1">
        <v>1.045660514939496</v>
      </c>
      <c r="FU131" s="1">
        <v>1.008004002001001</v>
      </c>
      <c r="FV131" s="1">
        <v>1.00181323662738</v>
      </c>
      <c r="FW131" s="1">
        <v>0.99657142857142855</v>
      </c>
      <c r="FX131" s="1">
        <v>0.95397206005004065</v>
      </c>
      <c r="FY131" s="1">
        <v>0.9751281089863767</v>
      </c>
      <c r="FZ131" s="1">
        <v>1.0299621296502559</v>
      </c>
      <c r="GA131" s="1">
        <v>1.0722236773179681</v>
      </c>
      <c r="GB131" s="1">
        <v>0.96177695511337347</v>
      </c>
      <c r="GC131" s="1">
        <v>1.059271803556308</v>
      </c>
      <c r="GD131" s="1">
        <v>1.0400188323917141</v>
      </c>
      <c r="GE131" s="1">
        <v>1.0094923298584619</v>
      </c>
      <c r="GF131" s="1">
        <v>0.99785352451275011</v>
      </c>
      <c r="GG131" s="1">
        <v>1.0408215567108481</v>
      </c>
      <c r="GH131" s="1">
        <v>0.99367088607594944</v>
      </c>
      <c r="GI131" s="1">
        <v>0.98831508965146742</v>
      </c>
      <c r="GJ131" s="1">
        <v>0.99207920792079207</v>
      </c>
      <c r="GK131" s="1">
        <v>1.030123583934089</v>
      </c>
      <c r="GL131" s="1">
        <v>1.03177691309987</v>
      </c>
      <c r="GM131" s="1">
        <v>0.96945645629207955</v>
      </c>
      <c r="GN131" s="1">
        <v>1.037029360967185</v>
      </c>
      <c r="GO131" s="1">
        <v>1.0553319919517099</v>
      </c>
      <c r="GP131" s="1">
        <v>0.97198037042900121</v>
      </c>
      <c r="GQ131" s="1">
        <v>0.93761049560964105</v>
      </c>
      <c r="GR131" s="1">
        <v>1.0204623227879039</v>
      </c>
      <c r="GS131" s="1">
        <v>0.96104087033225527</v>
      </c>
      <c r="GT131" s="1">
        <v>1.062775870524767</v>
      </c>
    </row>
    <row r="132" spans="1:202" ht="71.25" x14ac:dyDescent="0.45">
      <c r="A132" s="4">
        <v>42263</v>
      </c>
      <c r="B132" s="1">
        <f t="shared" si="2"/>
        <v>3879746.8652275903</v>
      </c>
      <c r="C132" s="1" t="s">
        <v>331</v>
      </c>
      <c r="D132" s="1" t="s">
        <v>575</v>
      </c>
      <c r="E132" s="1" t="s">
        <v>548</v>
      </c>
      <c r="F132" s="1" t="s">
        <v>549</v>
      </c>
      <c r="G132" s="1" t="s">
        <v>518</v>
      </c>
      <c r="H132" s="1" t="s">
        <v>615</v>
      </c>
      <c r="I132" s="1" t="s">
        <v>485</v>
      </c>
      <c r="J132" s="1" t="s">
        <v>605</v>
      </c>
      <c r="K132" s="1" t="s">
        <v>587</v>
      </c>
      <c r="L132" s="1" t="s">
        <v>219</v>
      </c>
      <c r="M132" s="1" t="s">
        <v>586</v>
      </c>
      <c r="N132" s="1" t="s">
        <v>619</v>
      </c>
      <c r="O132" s="1" t="s">
        <v>400</v>
      </c>
      <c r="P132" s="1" t="s">
        <v>481</v>
      </c>
      <c r="Q132" s="1" t="s">
        <v>585</v>
      </c>
      <c r="R132" s="1" t="s">
        <v>617</v>
      </c>
      <c r="S132" s="1" t="s">
        <v>616</v>
      </c>
      <c r="T132" s="1" t="s">
        <v>523</v>
      </c>
      <c r="U132" s="1" t="s">
        <v>427</v>
      </c>
      <c r="V132" s="1" t="s">
        <v>439</v>
      </c>
      <c r="W132" s="1" t="s">
        <v>536</v>
      </c>
      <c r="X132" s="1" t="s">
        <v>547</v>
      </c>
      <c r="Y132" s="1" t="s">
        <v>221</v>
      </c>
      <c r="Z132" s="1" t="s">
        <v>345</v>
      </c>
      <c r="AA132" s="1" t="s">
        <v>597</v>
      </c>
      <c r="AB132" s="1" t="s">
        <v>627</v>
      </c>
      <c r="AC132" s="1" t="s">
        <v>577</v>
      </c>
      <c r="AD132" s="1" t="s">
        <v>249</v>
      </c>
      <c r="AE132" s="1" t="s">
        <v>579</v>
      </c>
      <c r="AF132" s="1" t="s">
        <v>568</v>
      </c>
      <c r="AG132" s="1" t="s">
        <v>248</v>
      </c>
      <c r="AH132" s="1" t="s">
        <v>524</v>
      </c>
      <c r="AI132" s="1" t="s">
        <v>628</v>
      </c>
      <c r="AJ132" s="1" t="s">
        <v>629</v>
      </c>
      <c r="AK132" s="1" t="s">
        <v>440</v>
      </c>
      <c r="AL132" s="1" t="s">
        <v>203</v>
      </c>
      <c r="AM132" s="1" t="s">
        <v>386</v>
      </c>
      <c r="AN132" s="1" t="s">
        <v>520</v>
      </c>
      <c r="AO132" s="1" t="s">
        <v>426</v>
      </c>
      <c r="AP132" s="1" t="s">
        <v>504</v>
      </c>
      <c r="AQ132" s="1" t="s">
        <v>500</v>
      </c>
      <c r="AR132" s="1" t="s">
        <v>567</v>
      </c>
      <c r="AS132" s="1" t="s">
        <v>364</v>
      </c>
      <c r="AT132" s="1" t="s">
        <v>477</v>
      </c>
      <c r="AU132" s="1" t="s">
        <v>451</v>
      </c>
      <c r="AV132" s="1" t="s">
        <v>437</v>
      </c>
      <c r="AW132" s="1" t="s">
        <v>348</v>
      </c>
      <c r="AX132" s="1" t="s">
        <v>630</v>
      </c>
      <c r="AY132" s="1" t="s">
        <v>217</v>
      </c>
      <c r="AZ132" s="1" t="s">
        <v>631</v>
      </c>
      <c r="BA132" s="1" t="s">
        <v>336</v>
      </c>
      <c r="BB132" s="1" t="s">
        <v>580</v>
      </c>
      <c r="BC132" s="1" t="s">
        <v>554</v>
      </c>
      <c r="BD132" s="1" t="s">
        <v>555</v>
      </c>
      <c r="BE132" s="1" t="s">
        <v>526</v>
      </c>
      <c r="BF132" s="1" t="s">
        <v>621</v>
      </c>
      <c r="BG132" s="1" t="s">
        <v>496</v>
      </c>
      <c r="BH132" s="1" t="s">
        <v>608</v>
      </c>
      <c r="BI132" s="1" t="s">
        <v>593</v>
      </c>
      <c r="BJ132" s="1" t="s">
        <v>269</v>
      </c>
      <c r="BK132" s="1" t="s">
        <v>592</v>
      </c>
      <c r="BL132" s="1" t="s">
        <v>625</v>
      </c>
      <c r="BM132" s="1" t="s">
        <v>410</v>
      </c>
      <c r="BN132" s="1" t="s">
        <v>492</v>
      </c>
      <c r="BO132" s="1" t="s">
        <v>591</v>
      </c>
      <c r="BP132" s="1" t="s">
        <v>623</v>
      </c>
      <c r="BQ132" s="1" t="s">
        <v>622</v>
      </c>
      <c r="BR132" s="1" t="s">
        <v>531</v>
      </c>
      <c r="BS132" s="1" t="s">
        <v>436</v>
      </c>
      <c r="BT132" s="1" t="s">
        <v>444</v>
      </c>
      <c r="BU132" s="1" t="s">
        <v>543</v>
      </c>
      <c r="BV132" s="1" t="s">
        <v>553</v>
      </c>
      <c r="BW132" s="1" t="s">
        <v>271</v>
      </c>
      <c r="BX132" s="1" t="s">
        <v>353</v>
      </c>
      <c r="BY132" s="1" t="s">
        <v>600</v>
      </c>
      <c r="BZ132" s="1" t="s">
        <v>632</v>
      </c>
      <c r="CA132" s="1" t="s">
        <v>582</v>
      </c>
      <c r="CB132" s="1" t="s">
        <v>299</v>
      </c>
      <c r="CC132" s="1" t="s">
        <v>584</v>
      </c>
      <c r="CD132" s="1" t="s">
        <v>572</v>
      </c>
      <c r="CE132" s="1" t="s">
        <v>298</v>
      </c>
      <c r="CF132" s="1" t="s">
        <v>532</v>
      </c>
      <c r="CG132" s="1" t="s">
        <v>633</v>
      </c>
      <c r="CH132" s="1" t="s">
        <v>634</v>
      </c>
      <c r="CI132" s="1" t="s">
        <v>445</v>
      </c>
      <c r="CJ132" s="1" t="s">
        <v>253</v>
      </c>
      <c r="CK132" s="1" t="s">
        <v>391</v>
      </c>
      <c r="CL132" s="1" t="s">
        <v>528</v>
      </c>
      <c r="CM132" s="1" t="s">
        <v>435</v>
      </c>
      <c r="CN132" s="1" t="s">
        <v>513</v>
      </c>
      <c r="CO132" s="1" t="s">
        <v>509</v>
      </c>
      <c r="CP132" s="1" t="s">
        <v>571</v>
      </c>
      <c r="CQ132" s="1" t="s">
        <v>370</v>
      </c>
      <c r="CR132" s="1" t="s">
        <v>488</v>
      </c>
      <c r="CS132" s="1" t="s">
        <v>459</v>
      </c>
      <c r="CT132" s="1" t="s">
        <v>442</v>
      </c>
      <c r="CU132" s="1" t="s">
        <v>356</v>
      </c>
      <c r="CV132" s="1" t="s">
        <v>635</v>
      </c>
      <c r="CW132" s="1" t="s">
        <v>267</v>
      </c>
      <c r="CX132" s="1" t="s">
        <v>636</v>
      </c>
      <c r="CY132" s="1">
        <v>72304.86482169076</v>
      </c>
      <c r="CZ132" s="1">
        <v>76056.602607885638</v>
      </c>
      <c r="DA132" s="1">
        <v>76621.960093444563</v>
      </c>
      <c r="DB132" s="1">
        <v>90286.140772293671</v>
      </c>
      <c r="DC132" s="1">
        <v>86763.474939147709</v>
      </c>
      <c r="DD132" s="1">
        <v>61574.820451903317</v>
      </c>
      <c r="DE132" s="1">
        <v>74506.391946033968</v>
      </c>
      <c r="DF132" s="1">
        <v>88604.158707813549</v>
      </c>
      <c r="DG132" s="1">
        <v>85436.248132109613</v>
      </c>
      <c r="DH132" s="1">
        <v>65382.51389839482</v>
      </c>
      <c r="DI132" s="1">
        <v>80859.645608500301</v>
      </c>
      <c r="DJ132" s="1">
        <v>89351.439277698853</v>
      </c>
      <c r="DK132" s="1">
        <v>79529.104666441257</v>
      </c>
      <c r="DL132" s="1">
        <v>82041.786796955406</v>
      </c>
      <c r="DM132" s="1">
        <v>78782.138843118897</v>
      </c>
      <c r="DN132" s="1">
        <v>78929.494026760643</v>
      </c>
      <c r="DO132" s="1">
        <v>71515.957734357173</v>
      </c>
      <c r="DP132" s="1">
        <v>75220.066762699324</v>
      </c>
      <c r="DQ132" s="1">
        <v>80843.959333653998</v>
      </c>
      <c r="DR132" s="1">
        <v>79398.716683939914</v>
      </c>
      <c r="DS132" s="1">
        <v>77132.698736159669</v>
      </c>
      <c r="DT132" s="1">
        <v>71457.936585104035</v>
      </c>
      <c r="DU132" s="1">
        <v>72880.061985897701</v>
      </c>
      <c r="DV132" s="1">
        <v>79607.31367349533</v>
      </c>
      <c r="DW132" s="1">
        <v>78286.923934253689</v>
      </c>
      <c r="DX132" s="1">
        <v>78061.360644430737</v>
      </c>
      <c r="DY132" s="1">
        <v>76992.898938774655</v>
      </c>
      <c r="DZ132" s="1">
        <v>73844.415895226542</v>
      </c>
      <c r="EA132" s="1">
        <v>74501.704658226765</v>
      </c>
      <c r="EB132" s="1">
        <v>77549.091681059101</v>
      </c>
      <c r="EC132" s="1">
        <v>82698.232760366591</v>
      </c>
      <c r="ED132" s="1">
        <v>73005.55906744719</v>
      </c>
      <c r="EE132" s="1">
        <v>77090.389434687037</v>
      </c>
      <c r="EF132" s="1">
        <v>73047.075260498503</v>
      </c>
      <c r="EG132" s="1">
        <v>78875.781473028517</v>
      </c>
      <c r="EH132" s="1">
        <v>82388.622046207733</v>
      </c>
      <c r="EI132" s="1">
        <v>86903.932955369688</v>
      </c>
      <c r="EJ132" s="1">
        <v>78632.696869433232</v>
      </c>
      <c r="EK132" s="1">
        <v>69467.726682905646</v>
      </c>
      <c r="EL132" s="1">
        <v>73543.785866809339</v>
      </c>
      <c r="EM132" s="1">
        <v>76088.441889735303</v>
      </c>
      <c r="EN132" s="1">
        <v>74906.642694140086</v>
      </c>
      <c r="EO132" s="1">
        <v>77930.858083490399</v>
      </c>
      <c r="EP132" s="1">
        <v>87074.891586244004</v>
      </c>
      <c r="EQ132" s="1">
        <v>79305.258092573713</v>
      </c>
      <c r="ER132" s="1">
        <v>72799.056415565894</v>
      </c>
      <c r="ES132" s="1">
        <v>69512.915665672917</v>
      </c>
      <c r="ET132" s="1">
        <v>77542.655763269388</v>
      </c>
      <c r="EU132" s="1">
        <v>72183.844834938209</v>
      </c>
      <c r="EV132" s="1">
        <v>82424.604947735745</v>
      </c>
      <c r="EW132" s="1">
        <v>1.0427022518765641</v>
      </c>
      <c r="EX132" s="1">
        <v>1.0760639322164449</v>
      </c>
      <c r="EY132" s="1">
        <v>0.94517374517374519</v>
      </c>
      <c r="EZ132" s="1">
        <v>1.023360126309746</v>
      </c>
      <c r="FA132" s="1">
        <v>0.96260639859113584</v>
      </c>
      <c r="FB132" s="1">
        <v>1.197337509788567</v>
      </c>
      <c r="FC132" s="1">
        <v>1.015864892528147</v>
      </c>
      <c r="FD132" s="1">
        <v>1.0634243458475541</v>
      </c>
      <c r="FE132" s="1">
        <v>0.94231336194188764</v>
      </c>
      <c r="FF132" s="1">
        <v>0.89126984126984121</v>
      </c>
      <c r="FG132" s="1">
        <v>1.2018541930046349</v>
      </c>
      <c r="FH132" s="1">
        <v>1.028131350946625</v>
      </c>
      <c r="FI132" s="1">
        <v>1.017511817791148</v>
      </c>
      <c r="FJ132" s="1">
        <v>0.99120053805627162</v>
      </c>
      <c r="FK132" s="1">
        <v>0.99931346972401491</v>
      </c>
      <c r="FL132" s="1">
        <v>1.1086956521739131</v>
      </c>
      <c r="FM132" s="1">
        <v>1.0857724036614309</v>
      </c>
      <c r="FN132" s="1">
        <v>0.98609609721549196</v>
      </c>
      <c r="FO132" s="1">
        <v>1.026871055004509</v>
      </c>
      <c r="FP132" s="1">
        <v>1.001497706636713</v>
      </c>
      <c r="FQ132" s="1">
        <v>0.98280732908225044</v>
      </c>
      <c r="FR132" s="1">
        <v>1.090917902491034</v>
      </c>
      <c r="FS132" s="1">
        <v>0.99627929619584077</v>
      </c>
      <c r="FT132" s="1">
        <v>0.95824270700161052</v>
      </c>
      <c r="FU132" s="1">
        <v>1.161910669975186</v>
      </c>
      <c r="FV132" s="1">
        <v>1.0283559577677239</v>
      </c>
      <c r="FW132" s="1">
        <v>1.0389908256880731</v>
      </c>
      <c r="FX132" s="1">
        <v>1.016119337741108</v>
      </c>
      <c r="FY132" s="1">
        <v>0.87208408100487045</v>
      </c>
      <c r="FZ132" s="1">
        <v>0.99405212501351792</v>
      </c>
      <c r="GA132" s="1">
        <v>0.99053435114503807</v>
      </c>
      <c r="GB132" s="1">
        <v>0.95660123171670519</v>
      </c>
      <c r="GC132" s="1">
        <v>1.0775379696242999</v>
      </c>
      <c r="GD132" s="1">
        <v>1.103214124038026</v>
      </c>
      <c r="GE132" s="1">
        <v>0.94895474771219879</v>
      </c>
      <c r="GF132" s="1">
        <v>0.98563070039580103</v>
      </c>
      <c r="GG132" s="1">
        <v>1.0225298111083749</v>
      </c>
      <c r="GH132" s="1">
        <v>0.98195329087048833</v>
      </c>
      <c r="GI132" s="1">
        <v>0.94105456275056054</v>
      </c>
      <c r="GJ132" s="1">
        <v>1.007984031936128</v>
      </c>
      <c r="GK132" s="1">
        <v>0.98971090560693165</v>
      </c>
      <c r="GL132" s="1">
        <v>1.030798240100566</v>
      </c>
      <c r="GM132" s="1">
        <v>1.0587770312235329</v>
      </c>
      <c r="GN132" s="1">
        <v>1.068016787689029</v>
      </c>
      <c r="GO132" s="1">
        <v>0.95106450587861457</v>
      </c>
      <c r="GP132" s="1">
        <v>1.012920738327904</v>
      </c>
      <c r="GQ132" s="1">
        <v>1.02019523500874</v>
      </c>
      <c r="GR132" s="1">
        <v>1.003011223651793</v>
      </c>
      <c r="GS132" s="1">
        <v>1.0397735964509709</v>
      </c>
      <c r="GT132" s="1">
        <v>1.055376095985233</v>
      </c>
    </row>
    <row r="133" spans="1:202" ht="71.25" x14ac:dyDescent="0.45">
      <c r="A133" s="4">
        <v>42270</v>
      </c>
      <c r="B133" s="1">
        <f t="shared" si="2"/>
        <v>3955821.545631378</v>
      </c>
      <c r="C133" s="1" t="s">
        <v>331</v>
      </c>
      <c r="D133" s="1" t="s">
        <v>575</v>
      </c>
      <c r="E133" s="1" t="s">
        <v>548</v>
      </c>
      <c r="F133" s="1" t="s">
        <v>549</v>
      </c>
      <c r="G133" s="1" t="s">
        <v>518</v>
      </c>
      <c r="H133" s="1" t="s">
        <v>615</v>
      </c>
      <c r="I133" s="1" t="s">
        <v>485</v>
      </c>
      <c r="J133" s="1" t="s">
        <v>605</v>
      </c>
      <c r="K133" s="1" t="s">
        <v>587</v>
      </c>
      <c r="L133" s="1" t="s">
        <v>219</v>
      </c>
      <c r="M133" s="1" t="s">
        <v>586</v>
      </c>
      <c r="N133" s="1" t="s">
        <v>619</v>
      </c>
      <c r="O133" s="1" t="s">
        <v>400</v>
      </c>
      <c r="P133" s="1" t="s">
        <v>481</v>
      </c>
      <c r="Q133" s="1" t="s">
        <v>585</v>
      </c>
      <c r="R133" s="1" t="s">
        <v>617</v>
      </c>
      <c r="S133" s="1" t="s">
        <v>616</v>
      </c>
      <c r="T133" s="1" t="s">
        <v>523</v>
      </c>
      <c r="U133" s="1" t="s">
        <v>427</v>
      </c>
      <c r="V133" s="1" t="s">
        <v>439</v>
      </c>
      <c r="W133" s="1" t="s">
        <v>536</v>
      </c>
      <c r="X133" s="1" t="s">
        <v>547</v>
      </c>
      <c r="Y133" s="1" t="s">
        <v>221</v>
      </c>
      <c r="Z133" s="1" t="s">
        <v>345</v>
      </c>
      <c r="AA133" s="1" t="s">
        <v>597</v>
      </c>
      <c r="AB133" s="1" t="s">
        <v>627</v>
      </c>
      <c r="AC133" s="1" t="s">
        <v>577</v>
      </c>
      <c r="AD133" s="1" t="s">
        <v>249</v>
      </c>
      <c r="AE133" s="1" t="s">
        <v>579</v>
      </c>
      <c r="AF133" s="1" t="s">
        <v>568</v>
      </c>
      <c r="AG133" s="1" t="s">
        <v>248</v>
      </c>
      <c r="AH133" s="1" t="s">
        <v>524</v>
      </c>
      <c r="AI133" s="1" t="s">
        <v>628</v>
      </c>
      <c r="AJ133" s="1" t="s">
        <v>629</v>
      </c>
      <c r="AK133" s="1" t="s">
        <v>440</v>
      </c>
      <c r="AL133" s="1" t="s">
        <v>203</v>
      </c>
      <c r="AM133" s="1" t="s">
        <v>386</v>
      </c>
      <c r="AN133" s="1" t="s">
        <v>520</v>
      </c>
      <c r="AO133" s="1" t="s">
        <v>426</v>
      </c>
      <c r="AP133" s="1" t="s">
        <v>504</v>
      </c>
      <c r="AQ133" s="1" t="s">
        <v>500</v>
      </c>
      <c r="AR133" s="1" t="s">
        <v>567</v>
      </c>
      <c r="AS133" s="1" t="s">
        <v>364</v>
      </c>
      <c r="AT133" s="1" t="s">
        <v>477</v>
      </c>
      <c r="AU133" s="1" t="s">
        <v>451</v>
      </c>
      <c r="AV133" s="1" t="s">
        <v>437</v>
      </c>
      <c r="AW133" s="1" t="s">
        <v>348</v>
      </c>
      <c r="AX133" s="1" t="s">
        <v>630</v>
      </c>
      <c r="AY133" s="1" t="s">
        <v>217</v>
      </c>
      <c r="AZ133" s="1" t="s">
        <v>631</v>
      </c>
      <c r="BA133" s="1" t="s">
        <v>336</v>
      </c>
      <c r="BB133" s="1" t="s">
        <v>580</v>
      </c>
      <c r="BC133" s="1" t="s">
        <v>554</v>
      </c>
      <c r="BD133" s="1" t="s">
        <v>555</v>
      </c>
      <c r="BE133" s="1" t="s">
        <v>526</v>
      </c>
      <c r="BF133" s="1" t="s">
        <v>621</v>
      </c>
      <c r="BG133" s="1" t="s">
        <v>496</v>
      </c>
      <c r="BH133" s="1" t="s">
        <v>608</v>
      </c>
      <c r="BI133" s="1" t="s">
        <v>593</v>
      </c>
      <c r="BJ133" s="1" t="s">
        <v>269</v>
      </c>
      <c r="BK133" s="1" t="s">
        <v>592</v>
      </c>
      <c r="BL133" s="1" t="s">
        <v>625</v>
      </c>
      <c r="BM133" s="1" t="s">
        <v>410</v>
      </c>
      <c r="BN133" s="1" t="s">
        <v>492</v>
      </c>
      <c r="BO133" s="1" t="s">
        <v>591</v>
      </c>
      <c r="BP133" s="1" t="s">
        <v>623</v>
      </c>
      <c r="BQ133" s="1" t="s">
        <v>622</v>
      </c>
      <c r="BR133" s="1" t="s">
        <v>531</v>
      </c>
      <c r="BS133" s="1" t="s">
        <v>436</v>
      </c>
      <c r="BT133" s="1" t="s">
        <v>444</v>
      </c>
      <c r="BU133" s="1" t="s">
        <v>543</v>
      </c>
      <c r="BV133" s="1" t="s">
        <v>553</v>
      </c>
      <c r="BW133" s="1" t="s">
        <v>271</v>
      </c>
      <c r="BX133" s="1" t="s">
        <v>353</v>
      </c>
      <c r="BY133" s="1" t="s">
        <v>600</v>
      </c>
      <c r="BZ133" s="1" t="s">
        <v>632</v>
      </c>
      <c r="CA133" s="1" t="s">
        <v>582</v>
      </c>
      <c r="CB133" s="1" t="s">
        <v>299</v>
      </c>
      <c r="CC133" s="1" t="s">
        <v>584</v>
      </c>
      <c r="CD133" s="1" t="s">
        <v>572</v>
      </c>
      <c r="CE133" s="1" t="s">
        <v>298</v>
      </c>
      <c r="CF133" s="1" t="s">
        <v>532</v>
      </c>
      <c r="CG133" s="1" t="s">
        <v>633</v>
      </c>
      <c r="CH133" s="1" t="s">
        <v>634</v>
      </c>
      <c r="CI133" s="1" t="s">
        <v>445</v>
      </c>
      <c r="CJ133" s="1" t="s">
        <v>253</v>
      </c>
      <c r="CK133" s="1" t="s">
        <v>391</v>
      </c>
      <c r="CL133" s="1" t="s">
        <v>528</v>
      </c>
      <c r="CM133" s="1" t="s">
        <v>435</v>
      </c>
      <c r="CN133" s="1" t="s">
        <v>513</v>
      </c>
      <c r="CO133" s="1" t="s">
        <v>509</v>
      </c>
      <c r="CP133" s="1" t="s">
        <v>571</v>
      </c>
      <c r="CQ133" s="1" t="s">
        <v>370</v>
      </c>
      <c r="CR133" s="1" t="s">
        <v>488</v>
      </c>
      <c r="CS133" s="1" t="s">
        <v>459</v>
      </c>
      <c r="CT133" s="1" t="s">
        <v>442</v>
      </c>
      <c r="CU133" s="1" t="s">
        <v>356</v>
      </c>
      <c r="CV133" s="1" t="s">
        <v>635</v>
      </c>
      <c r="CW133" s="1" t="s">
        <v>267</v>
      </c>
      <c r="CX133" s="1" t="s">
        <v>636</v>
      </c>
      <c r="CY133" s="1">
        <v>75392.44537120749</v>
      </c>
      <c r="CZ133" s="1">
        <v>81841.766873264962</v>
      </c>
      <c r="DA133" s="1">
        <v>72421.064984074241</v>
      </c>
      <c r="DB133" s="1">
        <v>92395.236424753966</v>
      </c>
      <c r="DC133" s="1">
        <v>83519.076140425255</v>
      </c>
      <c r="DD133" s="1">
        <v>73725.842185560046</v>
      </c>
      <c r="DE133" s="1">
        <v>75688.427846917824</v>
      </c>
      <c r="DF133" s="1">
        <v>94223.819513229464</v>
      </c>
      <c r="DG133" s="1">
        <v>80507.718209069528</v>
      </c>
      <c r="DH133" s="1">
        <v>58273.462784045543</v>
      </c>
      <c r="DI133" s="1">
        <v>97181.504119444944</v>
      </c>
      <c r="DJ133" s="1">
        <v>91865.015973605885</v>
      </c>
      <c r="DK133" s="1">
        <v>80921.803856453073</v>
      </c>
      <c r="DL133" s="1">
        <v>81319.863216240134</v>
      </c>
      <c r="DM133" s="1">
        <v>78728.05251959624</v>
      </c>
      <c r="DN133" s="1">
        <v>87508.786855756378</v>
      </c>
      <c r="DO133" s="1">
        <v>77650.053329382266</v>
      </c>
      <c r="DP133" s="1">
        <v>74174.214266986557</v>
      </c>
      <c r="DQ133" s="1">
        <v>83016.321811690868</v>
      </c>
      <c r="DR133" s="1">
        <v>79517.632668863924</v>
      </c>
      <c r="DS133" s="1">
        <v>75806.581629790948</v>
      </c>
      <c r="DT133" s="1">
        <v>77954.742295759032</v>
      </c>
      <c r="DU133" s="1">
        <v>72608.896862019406</v>
      </c>
      <c r="DV133" s="1">
        <v>76283.127751616499</v>
      </c>
      <c r="DW133" s="1">
        <v>90962.41223874515</v>
      </c>
      <c r="DX133" s="1">
        <v>80274.8652901553</v>
      </c>
      <c r="DY133" s="1">
        <v>79994.915640515857</v>
      </c>
      <c r="DZ133" s="1">
        <v>75034.738975336557</v>
      </c>
      <c r="EA133" s="1">
        <v>64971.75064016597</v>
      </c>
      <c r="EB133" s="1">
        <v>77087.83937842492</v>
      </c>
      <c r="EC133" s="1">
        <v>81915.440328131052</v>
      </c>
      <c r="ED133" s="1">
        <v>69837.20772608665</v>
      </c>
      <c r="EE133" s="1">
        <v>83067.821708999298</v>
      </c>
      <c r="EF133" s="1">
        <v>80586.565147050627</v>
      </c>
      <c r="EG133" s="1">
        <v>74849.547308340305</v>
      </c>
      <c r="EH133" s="1">
        <v>81204.755252048664</v>
      </c>
      <c r="EI133" s="1">
        <v>88861.862149429056</v>
      </c>
      <c r="EJ133" s="1">
        <v>77213.635460961508</v>
      </c>
      <c r="EK133" s="1">
        <v>65372.921158857222</v>
      </c>
      <c r="EL133" s="1">
        <v>74130.961801873695</v>
      </c>
      <c r="EM133" s="1">
        <v>75305.560728910321</v>
      </c>
      <c r="EN133" s="1">
        <v>77213.635460961508</v>
      </c>
      <c r="EO133" s="1">
        <v>82511.40256234046</v>
      </c>
      <c r="EP133" s="1">
        <v>92997.446000310738</v>
      </c>
      <c r="EQ133" s="1">
        <v>75424.416101389623</v>
      </c>
      <c r="ER133" s="1">
        <v>73739.673974029778</v>
      </c>
      <c r="ES133" s="1">
        <v>70916.745333683924</v>
      </c>
      <c r="ET133" s="1">
        <v>77776.154042326583</v>
      </c>
      <c r="EU133" s="1">
        <v>75054.855949682576</v>
      </c>
      <c r="EV133" s="1">
        <v>86988.957782866477</v>
      </c>
      <c r="EW133" s="1">
        <v>0.97328427451607746</v>
      </c>
      <c r="EX133" s="1">
        <v>1.030601288475304</v>
      </c>
      <c r="EY133" s="1">
        <v>1.038398692810458</v>
      </c>
      <c r="EZ133" s="1">
        <v>0.98246782846523373</v>
      </c>
      <c r="FA133" s="1">
        <v>1.0307964385900721</v>
      </c>
      <c r="FB133" s="1">
        <v>1.2265097013298449</v>
      </c>
      <c r="FC133" s="1">
        <v>0.97279596977329974</v>
      </c>
      <c r="FD133" s="1">
        <v>0.96897566194169571</v>
      </c>
      <c r="FE133" s="1">
        <v>1.002746297712577</v>
      </c>
      <c r="FF133" s="1">
        <v>0.9341050756901158</v>
      </c>
      <c r="FG133" s="1">
        <v>1.0971248246844321</v>
      </c>
      <c r="FH133" s="1">
        <v>1.0501456512692471</v>
      </c>
      <c r="FI133" s="1">
        <v>0.992477035159962</v>
      </c>
      <c r="FJ133" s="1">
        <v>0.97591178965224767</v>
      </c>
      <c r="FK133" s="1">
        <v>1.1165155262434741</v>
      </c>
      <c r="FL133" s="1">
        <v>1.1568627450980391</v>
      </c>
      <c r="FM133" s="1">
        <v>1.0091069941715241</v>
      </c>
      <c r="FN133" s="1">
        <v>1.0778332199289331</v>
      </c>
      <c r="FO133" s="1">
        <v>1.0168598524762911</v>
      </c>
      <c r="FP133" s="1">
        <v>0.98990559865407968</v>
      </c>
      <c r="FQ133" s="1">
        <v>0.98718791064388955</v>
      </c>
      <c r="FR133" s="1">
        <v>0.99671257219013776</v>
      </c>
      <c r="FS133" s="1">
        <v>1.0329482391539571</v>
      </c>
      <c r="FT133" s="1">
        <v>1.0680250892331149</v>
      </c>
      <c r="FU133" s="1">
        <v>0.94287239722370519</v>
      </c>
      <c r="FV133" s="1">
        <v>1.0117336462305651</v>
      </c>
      <c r="FW133" s="1">
        <v>1.018211920529801</v>
      </c>
      <c r="FX133" s="1">
        <v>1.0319423531942351</v>
      </c>
      <c r="FY133" s="1">
        <v>1.035714285714286</v>
      </c>
      <c r="FZ133" s="1">
        <v>1.0471061792863361</v>
      </c>
      <c r="GA133" s="1">
        <v>1.126695437731196</v>
      </c>
      <c r="GB133" s="1">
        <v>1.0733326627099891</v>
      </c>
      <c r="GC133" s="1">
        <v>1.02917903066271</v>
      </c>
      <c r="GD133" s="1">
        <v>1.038572014772261</v>
      </c>
      <c r="GE133" s="1">
        <v>0.94797841281075823</v>
      </c>
      <c r="GF133" s="1">
        <v>0.96804888694893065</v>
      </c>
      <c r="GG133" s="1">
        <v>1.109100603725552</v>
      </c>
      <c r="GH133" s="1">
        <v>0.99135135135135133</v>
      </c>
      <c r="GI133" s="1">
        <v>1.0846961984187149</v>
      </c>
      <c r="GJ133" s="1">
        <v>0.9782178217821782</v>
      </c>
      <c r="GK133" s="1">
        <v>1.022559872048487</v>
      </c>
      <c r="GL133" s="1">
        <v>0.98658536585365864</v>
      </c>
      <c r="GM133" s="1">
        <v>0.99712030716723543</v>
      </c>
      <c r="GN133" s="1">
        <v>1.0564496007984021</v>
      </c>
      <c r="GO133" s="1">
        <v>1.060140327430672</v>
      </c>
      <c r="GP133" s="1">
        <v>1.002143852502948</v>
      </c>
      <c r="GQ133" s="1">
        <v>1.022086513211093</v>
      </c>
      <c r="GR133" s="1">
        <v>1.0835835152838429</v>
      </c>
      <c r="GS133" s="1">
        <v>1.005811387376784</v>
      </c>
      <c r="GT133" s="1">
        <v>0.93003935286401396</v>
      </c>
    </row>
    <row r="134" spans="1:202" ht="71.25" x14ac:dyDescent="0.45">
      <c r="A134" s="4">
        <v>42277</v>
      </c>
      <c r="B134" s="1">
        <f t="shared" si="2"/>
        <v>4061782.7342830999</v>
      </c>
      <c r="C134" s="1" t="s">
        <v>331</v>
      </c>
      <c r="D134" s="1" t="s">
        <v>575</v>
      </c>
      <c r="E134" s="1" t="s">
        <v>548</v>
      </c>
      <c r="F134" s="1" t="s">
        <v>549</v>
      </c>
      <c r="G134" s="1" t="s">
        <v>518</v>
      </c>
      <c r="H134" s="1" t="s">
        <v>615</v>
      </c>
      <c r="I134" s="1" t="s">
        <v>485</v>
      </c>
      <c r="J134" s="1" t="s">
        <v>605</v>
      </c>
      <c r="K134" s="1" t="s">
        <v>587</v>
      </c>
      <c r="L134" s="1" t="s">
        <v>219</v>
      </c>
      <c r="M134" s="1" t="s">
        <v>586</v>
      </c>
      <c r="N134" s="1" t="s">
        <v>619</v>
      </c>
      <c r="O134" s="1" t="s">
        <v>400</v>
      </c>
      <c r="P134" s="1" t="s">
        <v>481</v>
      </c>
      <c r="Q134" s="1" t="s">
        <v>585</v>
      </c>
      <c r="R134" s="1" t="s">
        <v>617</v>
      </c>
      <c r="S134" s="1" t="s">
        <v>616</v>
      </c>
      <c r="T134" s="1" t="s">
        <v>523</v>
      </c>
      <c r="U134" s="1" t="s">
        <v>427</v>
      </c>
      <c r="V134" s="1" t="s">
        <v>439</v>
      </c>
      <c r="W134" s="1" t="s">
        <v>536</v>
      </c>
      <c r="X134" s="1" t="s">
        <v>547</v>
      </c>
      <c r="Y134" s="1" t="s">
        <v>221</v>
      </c>
      <c r="Z134" s="1" t="s">
        <v>345</v>
      </c>
      <c r="AA134" s="1" t="s">
        <v>597</v>
      </c>
      <c r="AB134" s="1" t="s">
        <v>627</v>
      </c>
      <c r="AC134" s="1" t="s">
        <v>577</v>
      </c>
      <c r="AD134" s="1" t="s">
        <v>249</v>
      </c>
      <c r="AE134" s="1" t="s">
        <v>579</v>
      </c>
      <c r="AF134" s="1" t="s">
        <v>568</v>
      </c>
      <c r="AG134" s="1" t="s">
        <v>248</v>
      </c>
      <c r="AH134" s="1" t="s">
        <v>524</v>
      </c>
      <c r="AI134" s="1" t="s">
        <v>628</v>
      </c>
      <c r="AJ134" s="1" t="s">
        <v>629</v>
      </c>
      <c r="AK134" s="1" t="s">
        <v>440</v>
      </c>
      <c r="AL134" s="1" t="s">
        <v>203</v>
      </c>
      <c r="AM134" s="1" t="s">
        <v>386</v>
      </c>
      <c r="AN134" s="1" t="s">
        <v>520</v>
      </c>
      <c r="AO134" s="1" t="s">
        <v>426</v>
      </c>
      <c r="AP134" s="1" t="s">
        <v>504</v>
      </c>
      <c r="AQ134" s="1" t="s">
        <v>500</v>
      </c>
      <c r="AR134" s="1" t="s">
        <v>567</v>
      </c>
      <c r="AS134" s="1" t="s">
        <v>364</v>
      </c>
      <c r="AT134" s="1" t="s">
        <v>477</v>
      </c>
      <c r="AU134" s="1" t="s">
        <v>451</v>
      </c>
      <c r="AV134" s="1" t="s">
        <v>437</v>
      </c>
      <c r="AW134" s="1" t="s">
        <v>348</v>
      </c>
      <c r="AX134" s="1" t="s">
        <v>630</v>
      </c>
      <c r="AY134" s="1" t="s">
        <v>217</v>
      </c>
      <c r="AZ134" s="1" t="s">
        <v>631</v>
      </c>
      <c r="BA134" s="1" t="s">
        <v>336</v>
      </c>
      <c r="BB134" s="1" t="s">
        <v>580</v>
      </c>
      <c r="BC134" s="1" t="s">
        <v>554</v>
      </c>
      <c r="BD134" s="1" t="s">
        <v>555</v>
      </c>
      <c r="BE134" s="1" t="s">
        <v>526</v>
      </c>
      <c r="BF134" s="1" t="s">
        <v>621</v>
      </c>
      <c r="BG134" s="1" t="s">
        <v>496</v>
      </c>
      <c r="BH134" s="1" t="s">
        <v>608</v>
      </c>
      <c r="BI134" s="1" t="s">
        <v>593</v>
      </c>
      <c r="BJ134" s="1" t="s">
        <v>269</v>
      </c>
      <c r="BK134" s="1" t="s">
        <v>592</v>
      </c>
      <c r="BL134" s="1" t="s">
        <v>625</v>
      </c>
      <c r="BM134" s="1" t="s">
        <v>410</v>
      </c>
      <c r="BN134" s="1" t="s">
        <v>492</v>
      </c>
      <c r="BO134" s="1" t="s">
        <v>591</v>
      </c>
      <c r="BP134" s="1" t="s">
        <v>623</v>
      </c>
      <c r="BQ134" s="1" t="s">
        <v>622</v>
      </c>
      <c r="BR134" s="1" t="s">
        <v>531</v>
      </c>
      <c r="BS134" s="1" t="s">
        <v>436</v>
      </c>
      <c r="BT134" s="1" t="s">
        <v>444</v>
      </c>
      <c r="BU134" s="1" t="s">
        <v>543</v>
      </c>
      <c r="BV134" s="1" t="s">
        <v>553</v>
      </c>
      <c r="BW134" s="1" t="s">
        <v>271</v>
      </c>
      <c r="BX134" s="1" t="s">
        <v>353</v>
      </c>
      <c r="BY134" s="1" t="s">
        <v>600</v>
      </c>
      <c r="BZ134" s="1" t="s">
        <v>632</v>
      </c>
      <c r="CA134" s="1" t="s">
        <v>582</v>
      </c>
      <c r="CB134" s="1" t="s">
        <v>299</v>
      </c>
      <c r="CC134" s="1" t="s">
        <v>584</v>
      </c>
      <c r="CD134" s="1" t="s">
        <v>572</v>
      </c>
      <c r="CE134" s="1" t="s">
        <v>298</v>
      </c>
      <c r="CF134" s="1" t="s">
        <v>532</v>
      </c>
      <c r="CG134" s="1" t="s">
        <v>633</v>
      </c>
      <c r="CH134" s="1" t="s">
        <v>634</v>
      </c>
      <c r="CI134" s="1" t="s">
        <v>445</v>
      </c>
      <c r="CJ134" s="1" t="s">
        <v>253</v>
      </c>
      <c r="CK134" s="1" t="s">
        <v>391</v>
      </c>
      <c r="CL134" s="1" t="s">
        <v>528</v>
      </c>
      <c r="CM134" s="1" t="s">
        <v>435</v>
      </c>
      <c r="CN134" s="1" t="s">
        <v>513</v>
      </c>
      <c r="CO134" s="1" t="s">
        <v>509</v>
      </c>
      <c r="CP134" s="1" t="s">
        <v>571</v>
      </c>
      <c r="CQ134" s="1" t="s">
        <v>370</v>
      </c>
      <c r="CR134" s="1" t="s">
        <v>488</v>
      </c>
      <c r="CS134" s="1" t="s">
        <v>459</v>
      </c>
      <c r="CT134" s="1" t="s">
        <v>442</v>
      </c>
      <c r="CU134" s="1" t="s">
        <v>356</v>
      </c>
      <c r="CV134" s="1" t="s">
        <v>635</v>
      </c>
      <c r="CW134" s="1" t="s">
        <v>267</v>
      </c>
      <c r="CX134" s="1" t="s">
        <v>636</v>
      </c>
      <c r="CY134" s="1">
        <v>73378.281497108692</v>
      </c>
      <c r="CZ134" s="1">
        <v>84346.230390682336</v>
      </c>
      <c r="DA134" s="1">
        <v>75201.939211403893</v>
      </c>
      <c r="DB134" s="1">
        <v>90775.347290759892</v>
      </c>
      <c r="DC134" s="1">
        <v>86091.166239883416</v>
      </c>
      <c r="DD134" s="1">
        <v>90425.46067930256</v>
      </c>
      <c r="DE134" s="1">
        <v>73629.397567958848</v>
      </c>
      <c r="DF134" s="1">
        <v>91300.587883506392</v>
      </c>
      <c r="DG134" s="1">
        <v>80728.816371431909</v>
      </c>
      <c r="DH134" s="1">
        <v>54433.537364616008</v>
      </c>
      <c r="DI134" s="1">
        <v>106620.24066961541</v>
      </c>
      <c r="DJ134" s="1">
        <v>96471.647028462103</v>
      </c>
      <c r="DK134" s="1">
        <v>80313.031971248522</v>
      </c>
      <c r="DL134" s="1">
        <v>79361.013245636888</v>
      </c>
      <c r="DM134" s="1">
        <v>87901.092989040815</v>
      </c>
      <c r="DN134" s="1">
        <v>101235.6553821495</v>
      </c>
      <c r="DO134" s="1">
        <v>78357.211912471466</v>
      </c>
      <c r="DP134" s="1">
        <v>79947.432199084738</v>
      </c>
      <c r="DQ134" s="1">
        <v>84415.964750560262</v>
      </c>
      <c r="DR134" s="1">
        <v>78714.949770626932</v>
      </c>
      <c r="DS134" s="1">
        <v>74835.340932168794</v>
      </c>
      <c r="DT134" s="1">
        <v>77698.471708025318</v>
      </c>
      <c r="DU134" s="1">
        <v>75001.232160534186</v>
      </c>
      <c r="DV134" s="1">
        <v>81472.294323901326</v>
      </c>
      <c r="DW134" s="1">
        <v>85765.947684796527</v>
      </c>
      <c r="DX134" s="1">
        <v>81216.782160676274</v>
      </c>
      <c r="DY134" s="1">
        <v>81451.776686949102</v>
      </c>
      <c r="DZ134" s="1">
        <v>77431.525109524009</v>
      </c>
      <c r="EA134" s="1">
        <v>67292.170305886189</v>
      </c>
      <c r="EB134" s="1">
        <v>80719.152960981271</v>
      </c>
      <c r="EC134" s="1">
        <v>92293.752897447295</v>
      </c>
      <c r="ED134" s="1">
        <v>74958.556124871189</v>
      </c>
      <c r="EE134" s="1">
        <v>85491.660225730724</v>
      </c>
      <c r="EF134" s="1">
        <v>83694.951328348427</v>
      </c>
      <c r="EG134" s="1">
        <v>70955.755056964204</v>
      </c>
      <c r="EH134" s="1">
        <v>78610.172936706032</v>
      </c>
      <c r="EI134" s="1">
        <v>98556.744958108582</v>
      </c>
      <c r="EJ134" s="1">
        <v>76545.841856974817</v>
      </c>
      <c r="EK134" s="1">
        <v>70909.75906053884</v>
      </c>
      <c r="EL134" s="1">
        <v>72516.22798044674</v>
      </c>
      <c r="EM134" s="1">
        <v>77004.444543494086</v>
      </c>
      <c r="EN134" s="1">
        <v>76177.842790143739</v>
      </c>
      <c r="EO134" s="1">
        <v>82273.795067760322</v>
      </c>
      <c r="EP134" s="1">
        <v>98247.114702299252</v>
      </c>
      <c r="EQ134" s="1">
        <v>79960.465181994412</v>
      </c>
      <c r="ER134" s="1">
        <v>73897.760958645551</v>
      </c>
      <c r="ES134" s="1">
        <v>72483.048966384027</v>
      </c>
      <c r="ET134" s="1">
        <v>84276.958402441902</v>
      </c>
      <c r="EU134" s="1">
        <v>75491.028792114885</v>
      </c>
      <c r="EV134" s="1">
        <v>80903.154002692172</v>
      </c>
      <c r="EW134" s="1">
        <v>0.97655843028303524</v>
      </c>
      <c r="EX134" s="1">
        <v>0.99298706991014685</v>
      </c>
      <c r="EY134" s="1">
        <v>1.1284216139353</v>
      </c>
      <c r="EZ134" s="1">
        <v>1.031639501438159</v>
      </c>
      <c r="FA134" s="1">
        <v>1.042815045935171</v>
      </c>
      <c r="FB134" s="1">
        <v>1.1363510902566929</v>
      </c>
      <c r="FC134" s="1">
        <v>1.019521795792441</v>
      </c>
      <c r="FD134" s="1">
        <v>1.073019161056447</v>
      </c>
      <c r="FE134" s="1">
        <v>1.1625718248464429</v>
      </c>
      <c r="FF134" s="1">
        <v>1.026424870466321</v>
      </c>
      <c r="FG134" s="1">
        <v>1.020055611429924</v>
      </c>
      <c r="FH134" s="1">
        <v>0.94915254237288127</v>
      </c>
      <c r="FI134" s="1">
        <v>0.99669949976793359</v>
      </c>
      <c r="FJ134" s="1">
        <v>1.2639280488240121</v>
      </c>
      <c r="FK134" s="1">
        <v>1.015141430948419</v>
      </c>
      <c r="FL134" s="1">
        <v>0.98498646320452865</v>
      </c>
      <c r="FM134" s="1">
        <v>1.12641345317483</v>
      </c>
      <c r="FN134" s="1">
        <v>1.024393070282172</v>
      </c>
      <c r="FO134" s="1">
        <v>1.0514947978401159</v>
      </c>
      <c r="FP134" s="1">
        <v>1.0368063420158551</v>
      </c>
      <c r="FQ134" s="1">
        <v>1.0338792831340089</v>
      </c>
      <c r="FR134" s="1">
        <v>1.068476693897165</v>
      </c>
      <c r="FS134" s="1">
        <v>1.0086720867208669</v>
      </c>
      <c r="FT134" s="1">
        <v>1.049983776768332</v>
      </c>
      <c r="FU134" s="1">
        <v>1.0210508531846629</v>
      </c>
      <c r="FV134" s="1">
        <v>1.0378112175102601</v>
      </c>
      <c r="FW134" s="1">
        <v>0.92132848432987491</v>
      </c>
      <c r="FX134" s="1">
        <v>1.062574671445639</v>
      </c>
      <c r="FY134" s="1">
        <v>1.0392156862745101</v>
      </c>
      <c r="FZ134" s="1">
        <v>1.036162779718629</v>
      </c>
      <c r="GA134" s="1">
        <v>1.129819040125885</v>
      </c>
      <c r="GB134" s="1">
        <v>1.0765733642360491</v>
      </c>
      <c r="GC134" s="1">
        <v>1.008021390374332</v>
      </c>
      <c r="GD134" s="1">
        <v>1.0152657882780549</v>
      </c>
      <c r="GE134" s="1">
        <v>0.98778414457527874</v>
      </c>
      <c r="GF134" s="1">
        <v>1.0035324675324671</v>
      </c>
      <c r="GG134" s="1">
        <v>1.055649310557728</v>
      </c>
      <c r="GH134" s="1">
        <v>1.0070521861777151</v>
      </c>
      <c r="GI134" s="1">
        <v>1.0238992076893101</v>
      </c>
      <c r="GJ134" s="1">
        <v>1.0093582887700541</v>
      </c>
      <c r="GK134" s="1">
        <v>0.96888472352389876</v>
      </c>
      <c r="GL134" s="1">
        <v>1.019990168769453</v>
      </c>
      <c r="GM134" s="1">
        <v>0.93528402592451387</v>
      </c>
      <c r="GN134" s="1">
        <v>1.0205793864954551</v>
      </c>
      <c r="GO134" s="1">
        <v>1.002381267363408</v>
      </c>
      <c r="GP134" s="1">
        <v>0.93422306959008572</v>
      </c>
      <c r="GQ134" s="1">
        <v>1.049930004666356</v>
      </c>
      <c r="GR134" s="1">
        <v>1.018777082330284</v>
      </c>
      <c r="GS134" s="1">
        <v>1.158220024721879</v>
      </c>
      <c r="GT134" s="1">
        <v>1.0377278987071179</v>
      </c>
    </row>
    <row r="135" spans="1:202" ht="71.25" x14ac:dyDescent="0.45">
      <c r="A135" s="4">
        <v>42284</v>
      </c>
      <c r="B135" s="1">
        <f t="shared" si="2"/>
        <v>4203033.3986302922</v>
      </c>
      <c r="C135" s="1" t="s">
        <v>575</v>
      </c>
      <c r="D135" s="1" t="s">
        <v>331</v>
      </c>
      <c r="E135" s="1" t="s">
        <v>615</v>
      </c>
      <c r="F135" s="1" t="s">
        <v>586</v>
      </c>
      <c r="G135" s="1" t="s">
        <v>587</v>
      </c>
      <c r="H135" s="1" t="s">
        <v>605</v>
      </c>
      <c r="I135" s="1" t="s">
        <v>400</v>
      </c>
      <c r="J135" s="1" t="s">
        <v>485</v>
      </c>
      <c r="K135" s="1" t="s">
        <v>619</v>
      </c>
      <c r="L135" s="1" t="s">
        <v>427</v>
      </c>
      <c r="M135" s="1" t="s">
        <v>518</v>
      </c>
      <c r="N135" s="1" t="s">
        <v>617</v>
      </c>
      <c r="O135" s="1" t="s">
        <v>616</v>
      </c>
      <c r="P135" s="1" t="s">
        <v>549</v>
      </c>
      <c r="Q135" s="1" t="s">
        <v>536</v>
      </c>
      <c r="R135" s="1" t="s">
        <v>585</v>
      </c>
      <c r="S135" s="1" t="s">
        <v>627</v>
      </c>
      <c r="T135" s="1" t="s">
        <v>481</v>
      </c>
      <c r="U135" s="1" t="s">
        <v>629</v>
      </c>
      <c r="V135" s="1" t="s">
        <v>597</v>
      </c>
      <c r="W135" s="1" t="s">
        <v>523</v>
      </c>
      <c r="X135" s="1" t="s">
        <v>628</v>
      </c>
      <c r="Y135" s="1" t="s">
        <v>577</v>
      </c>
      <c r="Z135" s="1" t="s">
        <v>345</v>
      </c>
      <c r="AA135" s="1" t="s">
        <v>221</v>
      </c>
      <c r="AB135" s="1" t="s">
        <v>248</v>
      </c>
      <c r="AC135" s="1" t="s">
        <v>364</v>
      </c>
      <c r="AD135" s="1" t="s">
        <v>533</v>
      </c>
      <c r="AE135" s="1" t="s">
        <v>618</v>
      </c>
      <c r="AF135" s="1" t="s">
        <v>439</v>
      </c>
      <c r="AG135" s="1" t="s">
        <v>548</v>
      </c>
      <c r="AH135" s="1" t="s">
        <v>547</v>
      </c>
      <c r="AI135" s="1" t="s">
        <v>538</v>
      </c>
      <c r="AJ135" s="1" t="s">
        <v>537</v>
      </c>
      <c r="AK135" s="1" t="s">
        <v>630</v>
      </c>
      <c r="AL135" s="1" t="s">
        <v>568</v>
      </c>
      <c r="AM135" s="1" t="s">
        <v>500</v>
      </c>
      <c r="AN135" s="1" t="s">
        <v>631</v>
      </c>
      <c r="AO135" s="1" t="s">
        <v>239</v>
      </c>
      <c r="AP135" s="1" t="s">
        <v>487</v>
      </c>
      <c r="AQ135" s="1" t="s">
        <v>524</v>
      </c>
      <c r="AR135" s="1" t="s">
        <v>210</v>
      </c>
      <c r="AS135" s="1" t="s">
        <v>611</v>
      </c>
      <c r="AT135" s="1" t="s">
        <v>386</v>
      </c>
      <c r="AU135" s="1" t="s">
        <v>403</v>
      </c>
      <c r="AV135" s="1" t="s">
        <v>219</v>
      </c>
      <c r="AW135" s="1" t="s">
        <v>440</v>
      </c>
      <c r="AX135" s="1" t="s">
        <v>205</v>
      </c>
      <c r="AY135" s="1" t="s">
        <v>567</v>
      </c>
      <c r="AZ135" s="1" t="s">
        <v>620</v>
      </c>
      <c r="BA135" s="1" t="s">
        <v>580</v>
      </c>
      <c r="BB135" s="1" t="s">
        <v>336</v>
      </c>
      <c r="BC135" s="1" t="s">
        <v>621</v>
      </c>
      <c r="BD135" s="1" t="s">
        <v>592</v>
      </c>
      <c r="BE135" s="1" t="s">
        <v>593</v>
      </c>
      <c r="BF135" s="1" t="s">
        <v>608</v>
      </c>
      <c r="BG135" s="1" t="s">
        <v>410</v>
      </c>
      <c r="BH135" s="1" t="s">
        <v>496</v>
      </c>
      <c r="BI135" s="1" t="s">
        <v>625</v>
      </c>
      <c r="BJ135" s="1" t="s">
        <v>436</v>
      </c>
      <c r="BK135" s="1" t="s">
        <v>526</v>
      </c>
      <c r="BL135" s="1" t="s">
        <v>623</v>
      </c>
      <c r="BM135" s="1" t="s">
        <v>622</v>
      </c>
      <c r="BN135" s="1" t="s">
        <v>555</v>
      </c>
      <c r="BO135" s="1" t="s">
        <v>543</v>
      </c>
      <c r="BP135" s="1" t="s">
        <v>591</v>
      </c>
      <c r="BQ135" s="1" t="s">
        <v>632</v>
      </c>
      <c r="BR135" s="1" t="s">
        <v>492</v>
      </c>
      <c r="BS135" s="1" t="s">
        <v>634</v>
      </c>
      <c r="BT135" s="1" t="s">
        <v>600</v>
      </c>
      <c r="BU135" s="1" t="s">
        <v>531</v>
      </c>
      <c r="BV135" s="1" t="s">
        <v>633</v>
      </c>
      <c r="BW135" s="1" t="s">
        <v>582</v>
      </c>
      <c r="BX135" s="1" t="s">
        <v>353</v>
      </c>
      <c r="BY135" s="1" t="s">
        <v>271</v>
      </c>
      <c r="BZ135" s="1" t="s">
        <v>298</v>
      </c>
      <c r="CA135" s="1" t="s">
        <v>370</v>
      </c>
      <c r="CB135" s="1" t="s">
        <v>540</v>
      </c>
      <c r="CC135" s="1" t="s">
        <v>624</v>
      </c>
      <c r="CD135" s="1" t="s">
        <v>444</v>
      </c>
      <c r="CE135" s="1" t="s">
        <v>554</v>
      </c>
      <c r="CF135" s="1" t="s">
        <v>553</v>
      </c>
      <c r="CG135" s="1" t="s">
        <v>545</v>
      </c>
      <c r="CH135" s="1" t="s">
        <v>544</v>
      </c>
      <c r="CI135" s="1" t="s">
        <v>635</v>
      </c>
      <c r="CJ135" s="1" t="s">
        <v>572</v>
      </c>
      <c r="CK135" s="1" t="s">
        <v>509</v>
      </c>
      <c r="CL135" s="1" t="s">
        <v>636</v>
      </c>
      <c r="CM135" s="1" t="s">
        <v>289</v>
      </c>
      <c r="CN135" s="1" t="s">
        <v>498</v>
      </c>
      <c r="CO135" s="1" t="s">
        <v>532</v>
      </c>
      <c r="CP135" s="1" t="s">
        <v>260</v>
      </c>
      <c r="CQ135" s="1" t="s">
        <v>613</v>
      </c>
      <c r="CR135" s="1" t="s">
        <v>391</v>
      </c>
      <c r="CS135" s="1" t="s">
        <v>413</v>
      </c>
      <c r="CT135" s="1" t="s">
        <v>269</v>
      </c>
      <c r="CU135" s="1" t="s">
        <v>445</v>
      </c>
      <c r="CV135" s="1" t="s">
        <v>255</v>
      </c>
      <c r="CW135" s="1" t="s">
        <v>571</v>
      </c>
      <c r="CX135" s="1" t="s">
        <v>626</v>
      </c>
      <c r="CY135" s="1">
        <v>78273.583427327147</v>
      </c>
      <c r="CZ135" s="1">
        <v>81095.305917005651</v>
      </c>
      <c r="DA135" s="1">
        <v>93439.214688385575</v>
      </c>
      <c r="DB135" s="1">
        <v>77772.855624786491</v>
      </c>
      <c r="DC135" s="1">
        <v>85110.862045001835</v>
      </c>
      <c r="DD135" s="1">
        <v>91495.104966155894</v>
      </c>
      <c r="DE135" s="1">
        <v>83192.524402004274</v>
      </c>
      <c r="DF135" s="1">
        <v>86424.494193822888</v>
      </c>
      <c r="DG135" s="1">
        <v>93299.099696235469</v>
      </c>
      <c r="DH135" s="1">
        <v>83799.244216417763</v>
      </c>
      <c r="DI135" s="1">
        <v>82941.008576550419</v>
      </c>
      <c r="DJ135" s="1">
        <v>74936.96727395276</v>
      </c>
      <c r="DK135" s="1">
        <v>81261.969231266092</v>
      </c>
      <c r="DL135" s="1">
        <v>101891.5714370217</v>
      </c>
      <c r="DM135" s="1">
        <v>81728.236990357196</v>
      </c>
      <c r="DN135" s="1">
        <v>80829.970859705107</v>
      </c>
      <c r="DO135" s="1">
        <v>86480.468607160961</v>
      </c>
      <c r="DP135" s="1">
        <v>83944.796235803791</v>
      </c>
      <c r="DQ135" s="1">
        <v>86976.65809429175</v>
      </c>
      <c r="DR135" s="1">
        <v>85847.468735076909</v>
      </c>
      <c r="DS135" s="1">
        <v>80878.763465121243</v>
      </c>
      <c r="DT135" s="1">
        <v>86263.94580689563</v>
      </c>
      <c r="DU135" s="1">
        <v>80588.475387517916</v>
      </c>
      <c r="DV135" s="1">
        <v>84588.042266094562</v>
      </c>
      <c r="DW135" s="1">
        <v>81627.76792341283</v>
      </c>
      <c r="DX135" s="1">
        <v>87993.193499798101</v>
      </c>
      <c r="DY135" s="1">
        <v>75973.934735352144</v>
      </c>
      <c r="DZ135" s="1">
        <v>82661.766122271874</v>
      </c>
      <c r="EA135" s="1">
        <v>83197.532691170753</v>
      </c>
      <c r="EB135" s="1">
        <v>83953.43253903772</v>
      </c>
      <c r="EC135" s="1">
        <v>93177.642876010199</v>
      </c>
      <c r="ED135" s="1">
        <v>87628.315840982817</v>
      </c>
      <c r="EE135" s="1">
        <v>80664.924002953179</v>
      </c>
      <c r="EF135" s="1">
        <v>81613.158926916454</v>
      </c>
      <c r="EG135" s="1">
        <v>80438.142811393744</v>
      </c>
      <c r="EH135" s="1">
        <v>81720.834408400144</v>
      </c>
      <c r="EI135" s="1">
        <v>83569.812140504146</v>
      </c>
      <c r="EJ135" s="1">
        <v>82203.42214008006</v>
      </c>
      <c r="EK135" s="1">
        <v>83622.052571834036</v>
      </c>
      <c r="EL135" s="1">
        <v>82612.553327314599</v>
      </c>
      <c r="EM135" s="1">
        <v>81180.169773183443</v>
      </c>
      <c r="EN135" s="1">
        <v>83300.468085777859</v>
      </c>
      <c r="EO135" s="1">
        <v>79544.517043937449</v>
      </c>
      <c r="EP135" s="1">
        <v>84677.277057833126</v>
      </c>
      <c r="EQ135" s="1">
        <v>81963.105957553547</v>
      </c>
      <c r="ER135" s="1">
        <v>79995.212564944581</v>
      </c>
      <c r="ES135" s="1">
        <v>86202.233092874725</v>
      </c>
      <c r="ET135" s="1">
        <v>81589.209695768339</v>
      </c>
      <c r="EU135" s="1">
        <v>96207.822068223672</v>
      </c>
      <c r="EV135" s="1">
        <v>82654.26458880218</v>
      </c>
      <c r="EW135" s="1">
        <v>1.0026671408250361</v>
      </c>
      <c r="EX135" s="1">
        <v>1.0032001765614651</v>
      </c>
      <c r="EY135" s="1">
        <v>0.99866110104749151</v>
      </c>
      <c r="EZ135" s="1">
        <v>1.210346964064436</v>
      </c>
      <c r="FA135" s="1">
        <v>0.9</v>
      </c>
      <c r="FB135" s="1">
        <v>0.93271799854262816</v>
      </c>
      <c r="FC135" s="1">
        <v>0.96413012287063371</v>
      </c>
      <c r="FD135" s="1">
        <v>1.069015444015444</v>
      </c>
      <c r="FE135" s="1">
        <v>1.077119727311461</v>
      </c>
      <c r="FF135" s="1">
        <v>1.02995120309608</v>
      </c>
      <c r="FG135" s="1">
        <v>0.92274678111587982</v>
      </c>
      <c r="FH135" s="1">
        <v>0.92857142857142871</v>
      </c>
      <c r="FI135" s="1">
        <v>1.008433797278419</v>
      </c>
      <c r="FJ135" s="1">
        <v>0.96021347489693332</v>
      </c>
      <c r="FK135" s="1">
        <v>1.038272414358302</v>
      </c>
      <c r="FL135" s="1">
        <v>0.9881309345327336</v>
      </c>
      <c r="FM135" s="1">
        <v>1.0671814671814699</v>
      </c>
      <c r="FN135" s="1">
        <v>1.132277526395173</v>
      </c>
      <c r="FO135" s="1">
        <v>0.98872745490981961</v>
      </c>
      <c r="FP135" s="1">
        <v>0.97378481703986897</v>
      </c>
      <c r="FQ135" s="1">
        <v>0.98246209165846865</v>
      </c>
      <c r="FR135" s="1">
        <v>1.0143917247582639</v>
      </c>
      <c r="FS135" s="1">
        <v>1.019344438473939</v>
      </c>
      <c r="FT135" s="1">
        <v>0.98311212743931642</v>
      </c>
      <c r="FU135" s="1">
        <v>0.99113111390561559</v>
      </c>
      <c r="FV135" s="1">
        <v>1.020984920383845</v>
      </c>
      <c r="FW135" s="1">
        <v>0.95216810820224063</v>
      </c>
      <c r="FX135" s="1">
        <v>0.98144764581869282</v>
      </c>
      <c r="FY135" s="1">
        <v>0.98113207547169823</v>
      </c>
      <c r="FZ135" s="1">
        <v>0.98478221250227804</v>
      </c>
      <c r="GA135" s="1">
        <v>0.99164345403899712</v>
      </c>
      <c r="GB135" s="1">
        <v>0.94750351908586583</v>
      </c>
      <c r="GC135" s="1">
        <v>0.92572944297082216</v>
      </c>
      <c r="GD135" s="1">
        <v>0.93806497807213818</v>
      </c>
      <c r="GE135" s="1">
        <v>0.94887486453751513</v>
      </c>
      <c r="GF135" s="1">
        <v>1.0696759498912931</v>
      </c>
      <c r="GG135" s="1">
        <v>1.037236323936523</v>
      </c>
      <c r="GH135" s="1">
        <v>0.9635854341736696</v>
      </c>
      <c r="GI135" s="1">
        <v>0.95407839654953597</v>
      </c>
      <c r="GJ135" s="1">
        <v>1.072847682119205</v>
      </c>
      <c r="GK135" s="1">
        <v>1.0114142000386921</v>
      </c>
      <c r="GL135" s="1">
        <v>1.0012851405622529</v>
      </c>
      <c r="GM135" s="1">
        <v>0.93549373280342407</v>
      </c>
      <c r="GN135" s="1">
        <v>0.99434727772797027</v>
      </c>
      <c r="GO135" s="1">
        <v>1.041177246931503</v>
      </c>
      <c r="GP135" s="1">
        <v>1.0204081632653059</v>
      </c>
      <c r="GQ135" s="1">
        <v>1.071555555555556</v>
      </c>
      <c r="GR135" s="1">
        <v>0.97258979206049156</v>
      </c>
      <c r="GS135" s="1">
        <v>1.055496264674493</v>
      </c>
      <c r="GT135" s="1">
        <v>0.98526338724213414</v>
      </c>
    </row>
    <row r="136" spans="1:202" ht="71.25" x14ac:dyDescent="0.45">
      <c r="A136" s="4">
        <v>42291</v>
      </c>
      <c r="B136" s="1">
        <f t="shared" si="2"/>
        <v>4207476.3640527017</v>
      </c>
      <c r="C136" s="1" t="s">
        <v>575</v>
      </c>
      <c r="D136" s="1" t="s">
        <v>331</v>
      </c>
      <c r="E136" s="1" t="s">
        <v>615</v>
      </c>
      <c r="F136" s="1" t="s">
        <v>586</v>
      </c>
      <c r="G136" s="1" t="s">
        <v>587</v>
      </c>
      <c r="H136" s="1" t="s">
        <v>605</v>
      </c>
      <c r="I136" s="1" t="s">
        <v>400</v>
      </c>
      <c r="J136" s="1" t="s">
        <v>485</v>
      </c>
      <c r="K136" s="1" t="s">
        <v>619</v>
      </c>
      <c r="L136" s="1" t="s">
        <v>427</v>
      </c>
      <c r="M136" s="1" t="s">
        <v>518</v>
      </c>
      <c r="N136" s="1" t="s">
        <v>617</v>
      </c>
      <c r="O136" s="1" t="s">
        <v>616</v>
      </c>
      <c r="P136" s="1" t="s">
        <v>549</v>
      </c>
      <c r="Q136" s="1" t="s">
        <v>536</v>
      </c>
      <c r="R136" s="1" t="s">
        <v>585</v>
      </c>
      <c r="S136" s="1" t="s">
        <v>627</v>
      </c>
      <c r="T136" s="1" t="s">
        <v>481</v>
      </c>
      <c r="U136" s="1" t="s">
        <v>629</v>
      </c>
      <c r="V136" s="1" t="s">
        <v>597</v>
      </c>
      <c r="W136" s="1" t="s">
        <v>523</v>
      </c>
      <c r="X136" s="1" t="s">
        <v>628</v>
      </c>
      <c r="Y136" s="1" t="s">
        <v>577</v>
      </c>
      <c r="Z136" s="1" t="s">
        <v>345</v>
      </c>
      <c r="AA136" s="1" t="s">
        <v>221</v>
      </c>
      <c r="AB136" s="1" t="s">
        <v>248</v>
      </c>
      <c r="AC136" s="1" t="s">
        <v>364</v>
      </c>
      <c r="AD136" s="1" t="s">
        <v>533</v>
      </c>
      <c r="AE136" s="1" t="s">
        <v>618</v>
      </c>
      <c r="AF136" s="1" t="s">
        <v>439</v>
      </c>
      <c r="AG136" s="1" t="s">
        <v>548</v>
      </c>
      <c r="AH136" s="1" t="s">
        <v>547</v>
      </c>
      <c r="AI136" s="1" t="s">
        <v>538</v>
      </c>
      <c r="AJ136" s="1" t="s">
        <v>537</v>
      </c>
      <c r="AK136" s="1" t="s">
        <v>630</v>
      </c>
      <c r="AL136" s="1" t="s">
        <v>568</v>
      </c>
      <c r="AM136" s="1" t="s">
        <v>500</v>
      </c>
      <c r="AN136" s="1" t="s">
        <v>631</v>
      </c>
      <c r="AO136" s="1" t="s">
        <v>239</v>
      </c>
      <c r="AP136" s="1" t="s">
        <v>487</v>
      </c>
      <c r="AQ136" s="1" t="s">
        <v>524</v>
      </c>
      <c r="AR136" s="1" t="s">
        <v>210</v>
      </c>
      <c r="AS136" s="1" t="s">
        <v>611</v>
      </c>
      <c r="AT136" s="1" t="s">
        <v>386</v>
      </c>
      <c r="AU136" s="1" t="s">
        <v>403</v>
      </c>
      <c r="AV136" s="1" t="s">
        <v>219</v>
      </c>
      <c r="AW136" s="1" t="s">
        <v>440</v>
      </c>
      <c r="AX136" s="1" t="s">
        <v>205</v>
      </c>
      <c r="AY136" s="1" t="s">
        <v>567</v>
      </c>
      <c r="AZ136" s="1" t="s">
        <v>620</v>
      </c>
      <c r="BA136" s="1" t="s">
        <v>580</v>
      </c>
      <c r="BB136" s="1" t="s">
        <v>336</v>
      </c>
      <c r="BC136" s="1" t="s">
        <v>621</v>
      </c>
      <c r="BD136" s="1" t="s">
        <v>592</v>
      </c>
      <c r="BE136" s="1" t="s">
        <v>593</v>
      </c>
      <c r="BF136" s="1" t="s">
        <v>608</v>
      </c>
      <c r="BG136" s="1" t="s">
        <v>410</v>
      </c>
      <c r="BH136" s="1" t="s">
        <v>496</v>
      </c>
      <c r="BI136" s="1" t="s">
        <v>625</v>
      </c>
      <c r="BJ136" s="1" t="s">
        <v>436</v>
      </c>
      <c r="BK136" s="1" t="s">
        <v>526</v>
      </c>
      <c r="BL136" s="1" t="s">
        <v>623</v>
      </c>
      <c r="BM136" s="1" t="s">
        <v>622</v>
      </c>
      <c r="BN136" s="1" t="s">
        <v>555</v>
      </c>
      <c r="BO136" s="1" t="s">
        <v>543</v>
      </c>
      <c r="BP136" s="1" t="s">
        <v>591</v>
      </c>
      <c r="BQ136" s="1" t="s">
        <v>632</v>
      </c>
      <c r="BR136" s="1" t="s">
        <v>492</v>
      </c>
      <c r="BS136" s="1" t="s">
        <v>634</v>
      </c>
      <c r="BT136" s="1" t="s">
        <v>600</v>
      </c>
      <c r="BU136" s="1" t="s">
        <v>531</v>
      </c>
      <c r="BV136" s="1" t="s">
        <v>633</v>
      </c>
      <c r="BW136" s="1" t="s">
        <v>582</v>
      </c>
      <c r="BX136" s="1" t="s">
        <v>353</v>
      </c>
      <c r="BY136" s="1" t="s">
        <v>271</v>
      </c>
      <c r="BZ136" s="1" t="s">
        <v>298</v>
      </c>
      <c r="CA136" s="1" t="s">
        <v>370</v>
      </c>
      <c r="CB136" s="1" t="s">
        <v>540</v>
      </c>
      <c r="CC136" s="1" t="s">
        <v>624</v>
      </c>
      <c r="CD136" s="1" t="s">
        <v>444</v>
      </c>
      <c r="CE136" s="1" t="s">
        <v>554</v>
      </c>
      <c r="CF136" s="1" t="s">
        <v>553</v>
      </c>
      <c r="CG136" s="1" t="s">
        <v>545</v>
      </c>
      <c r="CH136" s="1" t="s">
        <v>544</v>
      </c>
      <c r="CI136" s="1" t="s">
        <v>635</v>
      </c>
      <c r="CJ136" s="1" t="s">
        <v>572</v>
      </c>
      <c r="CK136" s="1" t="s">
        <v>509</v>
      </c>
      <c r="CL136" s="1" t="s">
        <v>636</v>
      </c>
      <c r="CM136" s="1" t="s">
        <v>289</v>
      </c>
      <c r="CN136" s="1" t="s">
        <v>498</v>
      </c>
      <c r="CO136" s="1" t="s">
        <v>532</v>
      </c>
      <c r="CP136" s="1" t="s">
        <v>260</v>
      </c>
      <c r="CQ136" s="1" t="s">
        <v>613</v>
      </c>
      <c r="CR136" s="1" t="s">
        <v>391</v>
      </c>
      <c r="CS136" s="1" t="s">
        <v>413</v>
      </c>
      <c r="CT136" s="1" t="s">
        <v>269</v>
      </c>
      <c r="CU136" s="1" t="s">
        <v>445</v>
      </c>
      <c r="CV136" s="1" t="s">
        <v>255</v>
      </c>
      <c r="CW136" s="1" t="s">
        <v>571</v>
      </c>
      <c r="CX136" s="1" t="s">
        <v>626</v>
      </c>
      <c r="CY136" s="1">
        <v>78482.350097207993</v>
      </c>
      <c r="CZ136" s="1">
        <v>81354.825214246128</v>
      </c>
      <c r="DA136" s="1">
        <v>93314.109021716082</v>
      </c>
      <c r="DB136" s="1">
        <v>94132.139692082026</v>
      </c>
      <c r="DC136" s="1">
        <v>76599.77584050165</v>
      </c>
      <c r="DD136" s="1">
        <v>85339.131180480603</v>
      </c>
      <c r="DE136" s="1">
        <v>80208.418773622558</v>
      </c>
      <c r="DF136" s="1">
        <v>92389.119034419738</v>
      </c>
      <c r="DG136" s="1">
        <v>100494.300823214</v>
      </c>
      <c r="DH136" s="1">
        <v>86309.132399241658</v>
      </c>
      <c r="DI136" s="1">
        <v>76533.548686516486</v>
      </c>
      <c r="DJ136" s="1">
        <v>69584.326754384718</v>
      </c>
      <c r="DK136" s="1">
        <v>81947.316206207688</v>
      </c>
      <c r="DL136" s="1">
        <v>97837.659872251723</v>
      </c>
      <c r="DM136" s="1">
        <v>84856.173941225657</v>
      </c>
      <c r="DN136" s="1">
        <v>79870.594643854027</v>
      </c>
      <c r="DO136" s="1">
        <v>92290.353370731114</v>
      </c>
      <c r="DP136" s="1">
        <v>95048.806235622789</v>
      </c>
      <c r="DQ136" s="1">
        <v>85996.209794130642</v>
      </c>
      <c r="DR136" s="1">
        <v>83596.961635522748</v>
      </c>
      <c r="DS136" s="1">
        <v>79460.319124693546</v>
      </c>
      <c r="DT136" s="1">
        <v>87505.432771510285</v>
      </c>
      <c r="DU136" s="1">
        <v>82147.41419136028</v>
      </c>
      <c r="DV136" s="1">
        <v>83159.530188147037</v>
      </c>
      <c r="DW136" s="1">
        <v>80903.820547561249</v>
      </c>
      <c r="DX136" s="1">
        <v>89839.723659711599</v>
      </c>
      <c r="DY136" s="1">
        <v>72339.957709640745</v>
      </c>
      <c r="DZ136" s="1">
        <v>81128.195759919123</v>
      </c>
      <c r="EA136" s="1">
        <v>81627.76792341283</v>
      </c>
      <c r="EB136" s="1">
        <v>82675.847042954309</v>
      </c>
      <c r="EC136" s="1">
        <v>92398.999620778908</v>
      </c>
      <c r="ED136" s="1">
        <v>83028.137630898942</v>
      </c>
      <c r="EE136" s="1">
        <v>74673.895164537549</v>
      </c>
      <c r="EF136" s="1">
        <v>76558.446139175809</v>
      </c>
      <c r="EG136" s="1">
        <v>76325.731863810535</v>
      </c>
      <c r="EH136" s="1">
        <v>87414.811171714493</v>
      </c>
      <c r="EI136" s="1">
        <v>86681.644736682298</v>
      </c>
      <c r="EJ136" s="1">
        <v>79210.020213410477</v>
      </c>
      <c r="EK136" s="1">
        <v>79781.993833916407</v>
      </c>
      <c r="EL136" s="1">
        <v>88630.6863511587</v>
      </c>
      <c r="EM136" s="1">
        <v>82106.776470149547</v>
      </c>
      <c r="EN136" s="1">
        <v>83407.520896169561</v>
      </c>
      <c r="EO136" s="1">
        <v>74413.397173478632</v>
      </c>
      <c r="EP136" s="1">
        <v>84198.619927873486</v>
      </c>
      <c r="EQ136" s="1">
        <v>85338.121010840681</v>
      </c>
      <c r="ER136" s="1">
        <v>81627.76792341283</v>
      </c>
      <c r="ES136" s="1">
        <v>92370.481771964871</v>
      </c>
      <c r="ET136" s="1">
        <v>79352.83249238717</v>
      </c>
      <c r="EU136" s="1">
        <v>101546.9968254783</v>
      </c>
      <c r="EV136" s="1">
        <v>81436.220698770805</v>
      </c>
      <c r="EW136" s="1">
        <v>1.128391558787019</v>
      </c>
      <c r="EX136" s="1">
        <v>1.028104718952811</v>
      </c>
      <c r="EY136" s="1">
        <v>1.016640378548896</v>
      </c>
      <c r="EZ136" s="1">
        <v>0.93114921934988493</v>
      </c>
      <c r="FA136" s="1">
        <v>1.004691193853428</v>
      </c>
      <c r="FB136" s="1">
        <v>0.96796874999999993</v>
      </c>
      <c r="FC136" s="1">
        <v>1.0076032252827529</v>
      </c>
      <c r="FD136" s="1">
        <v>0.95395033860045153</v>
      </c>
      <c r="FE136" s="1">
        <v>1.015981012658228</v>
      </c>
      <c r="FF136" s="1">
        <v>0.97876164025486034</v>
      </c>
      <c r="FG136" s="1">
        <v>0.94714016341923324</v>
      </c>
      <c r="FH136" s="1">
        <v>1.0576923076923079</v>
      </c>
      <c r="FI136" s="1">
        <v>1.005797845048743</v>
      </c>
      <c r="FJ136" s="1">
        <v>0.99579473606822533</v>
      </c>
      <c r="FK136" s="1">
        <v>1.005446365143263</v>
      </c>
      <c r="FL136" s="1">
        <v>1.0388165381211281</v>
      </c>
      <c r="FM136" s="1">
        <v>1.015677761698019</v>
      </c>
      <c r="FN136" s="1">
        <v>0.98095111229519105</v>
      </c>
      <c r="FO136" s="1">
        <v>1.0552318216366861</v>
      </c>
      <c r="FP136" s="1">
        <v>0.95961862030286027</v>
      </c>
      <c r="FQ136" s="1">
        <v>1.044437538844003</v>
      </c>
      <c r="FR136" s="1">
        <v>0.9578807359787187</v>
      </c>
      <c r="FS136" s="1">
        <v>1.0100158144438589</v>
      </c>
      <c r="FT136" s="1">
        <v>1.033082919469416</v>
      </c>
      <c r="FU136" s="1">
        <v>1.04864774624374</v>
      </c>
      <c r="FV136" s="1">
        <v>1.0292811402602771</v>
      </c>
      <c r="FW136" s="1">
        <v>0.90410290800463333</v>
      </c>
      <c r="FX136" s="1">
        <v>1.0071602463124729</v>
      </c>
      <c r="FY136" s="1">
        <v>0.94230769230769229</v>
      </c>
      <c r="FZ136" s="1">
        <v>0.99574349958360309</v>
      </c>
      <c r="GA136" s="1">
        <v>0.976123595505618</v>
      </c>
      <c r="GB136" s="1">
        <v>1.0347810888752951</v>
      </c>
      <c r="GC136" s="1">
        <v>1.1590257879656161</v>
      </c>
      <c r="GD136" s="1">
        <v>0.99751932067550819</v>
      </c>
      <c r="GE136" s="1">
        <v>0.98891501511588853</v>
      </c>
      <c r="GF136" s="1">
        <v>1.001064653503678</v>
      </c>
      <c r="GG136" s="1">
        <v>1.02823096007819</v>
      </c>
      <c r="GH136" s="1">
        <v>1.054263565891473</v>
      </c>
      <c r="GI136" s="1">
        <v>1.0200771174046019</v>
      </c>
      <c r="GJ136" s="1">
        <v>1.003703703703704</v>
      </c>
      <c r="GK136" s="1">
        <v>0.96690895179801084</v>
      </c>
      <c r="GL136" s="1">
        <v>0.99419220279158727</v>
      </c>
      <c r="GM136" s="1">
        <v>0.98965141612200436</v>
      </c>
      <c r="GN136" s="1">
        <v>0.89163623026728289</v>
      </c>
      <c r="GO136" s="1">
        <v>1.0219292686018511</v>
      </c>
      <c r="GP136" s="1">
        <v>1.046</v>
      </c>
      <c r="GQ136" s="1">
        <v>1.0484446287847371</v>
      </c>
      <c r="GR136" s="1">
        <v>0.99416909620991245</v>
      </c>
      <c r="GS136" s="1">
        <v>1.1253791708796761</v>
      </c>
      <c r="GT136" s="1">
        <v>1.0029552193798059</v>
      </c>
    </row>
    <row r="137" spans="1:202" ht="71.25" x14ac:dyDescent="0.45">
      <c r="A137" s="4">
        <v>42298</v>
      </c>
      <c r="B137" s="1">
        <f t="shared" si="2"/>
        <v>4241643.273321894</v>
      </c>
      <c r="C137" s="1" t="s">
        <v>575</v>
      </c>
      <c r="D137" s="1" t="s">
        <v>331</v>
      </c>
      <c r="E137" s="1" t="s">
        <v>615</v>
      </c>
      <c r="F137" s="1" t="s">
        <v>586</v>
      </c>
      <c r="G137" s="1" t="s">
        <v>587</v>
      </c>
      <c r="H137" s="1" t="s">
        <v>605</v>
      </c>
      <c r="I137" s="1" t="s">
        <v>400</v>
      </c>
      <c r="J137" s="1" t="s">
        <v>485</v>
      </c>
      <c r="K137" s="1" t="s">
        <v>619</v>
      </c>
      <c r="L137" s="1" t="s">
        <v>427</v>
      </c>
      <c r="M137" s="1" t="s">
        <v>518</v>
      </c>
      <c r="N137" s="1" t="s">
        <v>617</v>
      </c>
      <c r="O137" s="1" t="s">
        <v>616</v>
      </c>
      <c r="P137" s="1" t="s">
        <v>549</v>
      </c>
      <c r="Q137" s="1" t="s">
        <v>536</v>
      </c>
      <c r="R137" s="1" t="s">
        <v>585</v>
      </c>
      <c r="S137" s="1" t="s">
        <v>627</v>
      </c>
      <c r="T137" s="1" t="s">
        <v>481</v>
      </c>
      <c r="U137" s="1" t="s">
        <v>629</v>
      </c>
      <c r="V137" s="1" t="s">
        <v>597</v>
      </c>
      <c r="W137" s="1" t="s">
        <v>523</v>
      </c>
      <c r="X137" s="1" t="s">
        <v>628</v>
      </c>
      <c r="Y137" s="1" t="s">
        <v>577</v>
      </c>
      <c r="Z137" s="1" t="s">
        <v>345</v>
      </c>
      <c r="AA137" s="1" t="s">
        <v>221</v>
      </c>
      <c r="AB137" s="1" t="s">
        <v>248</v>
      </c>
      <c r="AC137" s="1" t="s">
        <v>364</v>
      </c>
      <c r="AD137" s="1" t="s">
        <v>533</v>
      </c>
      <c r="AE137" s="1" t="s">
        <v>618</v>
      </c>
      <c r="AF137" s="1" t="s">
        <v>439</v>
      </c>
      <c r="AG137" s="1" t="s">
        <v>548</v>
      </c>
      <c r="AH137" s="1" t="s">
        <v>547</v>
      </c>
      <c r="AI137" s="1" t="s">
        <v>538</v>
      </c>
      <c r="AJ137" s="1" t="s">
        <v>537</v>
      </c>
      <c r="AK137" s="1" t="s">
        <v>630</v>
      </c>
      <c r="AL137" s="1" t="s">
        <v>568</v>
      </c>
      <c r="AM137" s="1" t="s">
        <v>500</v>
      </c>
      <c r="AN137" s="1" t="s">
        <v>631</v>
      </c>
      <c r="AO137" s="1" t="s">
        <v>239</v>
      </c>
      <c r="AP137" s="1" t="s">
        <v>487</v>
      </c>
      <c r="AQ137" s="1" t="s">
        <v>524</v>
      </c>
      <c r="AR137" s="1" t="s">
        <v>210</v>
      </c>
      <c r="AS137" s="1" t="s">
        <v>611</v>
      </c>
      <c r="AT137" s="1" t="s">
        <v>386</v>
      </c>
      <c r="AU137" s="1" t="s">
        <v>403</v>
      </c>
      <c r="AV137" s="1" t="s">
        <v>219</v>
      </c>
      <c r="AW137" s="1" t="s">
        <v>440</v>
      </c>
      <c r="AX137" s="1" t="s">
        <v>205</v>
      </c>
      <c r="AY137" s="1" t="s">
        <v>567</v>
      </c>
      <c r="AZ137" s="1" t="s">
        <v>620</v>
      </c>
      <c r="BA137" s="1" t="s">
        <v>580</v>
      </c>
      <c r="BB137" s="1" t="s">
        <v>336</v>
      </c>
      <c r="BC137" s="1" t="s">
        <v>621</v>
      </c>
      <c r="BD137" s="1" t="s">
        <v>592</v>
      </c>
      <c r="BE137" s="1" t="s">
        <v>593</v>
      </c>
      <c r="BF137" s="1" t="s">
        <v>608</v>
      </c>
      <c r="BG137" s="1" t="s">
        <v>410</v>
      </c>
      <c r="BH137" s="1" t="s">
        <v>496</v>
      </c>
      <c r="BI137" s="1" t="s">
        <v>625</v>
      </c>
      <c r="BJ137" s="1" t="s">
        <v>436</v>
      </c>
      <c r="BK137" s="1" t="s">
        <v>526</v>
      </c>
      <c r="BL137" s="1" t="s">
        <v>623</v>
      </c>
      <c r="BM137" s="1" t="s">
        <v>622</v>
      </c>
      <c r="BN137" s="1" t="s">
        <v>555</v>
      </c>
      <c r="BO137" s="1" t="s">
        <v>543</v>
      </c>
      <c r="BP137" s="1" t="s">
        <v>591</v>
      </c>
      <c r="BQ137" s="1" t="s">
        <v>632</v>
      </c>
      <c r="BR137" s="1" t="s">
        <v>492</v>
      </c>
      <c r="BS137" s="1" t="s">
        <v>634</v>
      </c>
      <c r="BT137" s="1" t="s">
        <v>600</v>
      </c>
      <c r="BU137" s="1" t="s">
        <v>531</v>
      </c>
      <c r="BV137" s="1" t="s">
        <v>633</v>
      </c>
      <c r="BW137" s="1" t="s">
        <v>582</v>
      </c>
      <c r="BX137" s="1" t="s">
        <v>353</v>
      </c>
      <c r="BY137" s="1" t="s">
        <v>271</v>
      </c>
      <c r="BZ137" s="1" t="s">
        <v>298</v>
      </c>
      <c r="CA137" s="1" t="s">
        <v>370</v>
      </c>
      <c r="CB137" s="1" t="s">
        <v>540</v>
      </c>
      <c r="CC137" s="1" t="s">
        <v>624</v>
      </c>
      <c r="CD137" s="1" t="s">
        <v>444</v>
      </c>
      <c r="CE137" s="1" t="s">
        <v>554</v>
      </c>
      <c r="CF137" s="1" t="s">
        <v>553</v>
      </c>
      <c r="CG137" s="1" t="s">
        <v>545</v>
      </c>
      <c r="CH137" s="1" t="s">
        <v>544</v>
      </c>
      <c r="CI137" s="1" t="s">
        <v>635</v>
      </c>
      <c r="CJ137" s="1" t="s">
        <v>572</v>
      </c>
      <c r="CK137" s="1" t="s">
        <v>509</v>
      </c>
      <c r="CL137" s="1" t="s">
        <v>636</v>
      </c>
      <c r="CM137" s="1" t="s">
        <v>289</v>
      </c>
      <c r="CN137" s="1" t="s">
        <v>498</v>
      </c>
      <c r="CO137" s="1" t="s">
        <v>532</v>
      </c>
      <c r="CP137" s="1" t="s">
        <v>260</v>
      </c>
      <c r="CQ137" s="1" t="s">
        <v>613</v>
      </c>
      <c r="CR137" s="1" t="s">
        <v>391</v>
      </c>
      <c r="CS137" s="1" t="s">
        <v>413</v>
      </c>
      <c r="CT137" s="1" t="s">
        <v>269</v>
      </c>
      <c r="CU137" s="1" t="s">
        <v>445</v>
      </c>
      <c r="CV137" s="1" t="s">
        <v>255</v>
      </c>
      <c r="CW137" s="1" t="s">
        <v>571</v>
      </c>
      <c r="CX137" s="1" t="s">
        <v>626</v>
      </c>
      <c r="CY137" s="1">
        <v>88558.821363457071</v>
      </c>
      <c r="CZ137" s="1">
        <v>83641.279712347532</v>
      </c>
      <c r="DA137" s="1">
        <v>94866.891119790365</v>
      </c>
      <c r="DB137" s="1">
        <v>87651.068390016488</v>
      </c>
      <c r="DC137" s="1">
        <v>76959.120238098563</v>
      </c>
      <c r="DD137" s="1">
        <v>82605.612134855837</v>
      </c>
      <c r="DE137" s="1">
        <v>80818.261451131839</v>
      </c>
      <c r="DF137" s="1">
        <v>88134.631385882123</v>
      </c>
      <c r="DG137" s="1">
        <v>102100.3015167495</v>
      </c>
      <c r="DH137" s="1">
        <v>84476.067996055674</v>
      </c>
      <c r="DI137" s="1">
        <v>72487.997810001063</v>
      </c>
      <c r="DJ137" s="1">
        <v>73598.80714406076</v>
      </c>
      <c r="DK137" s="1">
        <v>82422.434047731615</v>
      </c>
      <c r="DL137" s="1">
        <v>97426.226690021707</v>
      </c>
      <c r="DM137" s="1">
        <v>85318.331649169806</v>
      </c>
      <c r="DN137" s="1">
        <v>82970.894625604327</v>
      </c>
      <c r="DO137" s="1">
        <v>93737.259537903446</v>
      </c>
      <c r="DP137" s="1">
        <v>93238.232199164268</v>
      </c>
      <c r="DQ137" s="1">
        <v>90745.93711491111</v>
      </c>
      <c r="DR137" s="1">
        <v>80221.20098619147</v>
      </c>
      <c r="DS137" s="1">
        <v>82991.340142353962</v>
      </c>
      <c r="DT137" s="1">
        <v>83819.768345310556</v>
      </c>
      <c r="DU137" s="1">
        <v>82970.187448943761</v>
      </c>
      <c r="DV137" s="1">
        <v>85910.690228475971</v>
      </c>
      <c r="DW137" s="1">
        <v>84839.609079708083</v>
      </c>
      <c r="DX137" s="1">
        <v>92470.333209136137</v>
      </c>
      <c r="DY137" s="1">
        <v>65402.766130218399</v>
      </c>
      <c r="DZ137" s="1">
        <v>81709.093624446672</v>
      </c>
      <c r="EA137" s="1">
        <v>76918.473620139019</v>
      </c>
      <c r="EB137" s="1">
        <v>82323.937265590008</v>
      </c>
      <c r="EC137" s="1">
        <v>90192.843730956942</v>
      </c>
      <c r="ED137" s="1">
        <v>85915.946664989446</v>
      </c>
      <c r="EE137" s="1">
        <v>86548.970183539961</v>
      </c>
      <c r="EF137" s="1">
        <v>76368.529184723142</v>
      </c>
      <c r="EG137" s="1">
        <v>75479.662279831449</v>
      </c>
      <c r="EH137" s="1">
        <v>87507.877656701792</v>
      </c>
      <c r="EI137" s="1">
        <v>89128.75078875538</v>
      </c>
      <c r="EJ137" s="1">
        <v>83508.23836452578</v>
      </c>
      <c r="EK137" s="1">
        <v>81383.786290893186</v>
      </c>
      <c r="EL137" s="1">
        <v>88958.948152459285</v>
      </c>
      <c r="EM137" s="1">
        <v>79389.777172265865</v>
      </c>
      <c r="EN137" s="1">
        <v>82923.106929148169</v>
      </c>
      <c r="EO137" s="1">
        <v>73643.323891182285</v>
      </c>
      <c r="EP137" s="1">
        <v>75074.540066196831</v>
      </c>
      <c r="EQ137" s="1">
        <v>87209.523588464654</v>
      </c>
      <c r="ER137" s="1">
        <v>85382.645247889814</v>
      </c>
      <c r="ES137" s="1">
        <v>96845.335472074992</v>
      </c>
      <c r="ET137" s="1">
        <v>78890.133760653131</v>
      </c>
      <c r="EU137" s="1">
        <v>114278.8750927779</v>
      </c>
      <c r="EV137" s="1">
        <v>81676.882596397976</v>
      </c>
      <c r="EW137" s="1">
        <v>1.0311173974540311</v>
      </c>
      <c r="EX137" s="1">
        <v>1.0167977317712511</v>
      </c>
      <c r="EY137" s="1">
        <v>0.98665735784655972</v>
      </c>
      <c r="EZ137" s="1">
        <v>0.98653106102253973</v>
      </c>
      <c r="FA137" s="1">
        <v>0.97323431008492944</v>
      </c>
      <c r="FB137" s="1">
        <v>0.95560936238902339</v>
      </c>
      <c r="FC137" s="1">
        <v>0.9987110287601707</v>
      </c>
      <c r="FD137" s="1">
        <v>1.0250828206341689</v>
      </c>
      <c r="FE137" s="1">
        <v>1.0131599439339669</v>
      </c>
      <c r="FF137" s="1">
        <v>0.97162410282089806</v>
      </c>
      <c r="FG137" s="1">
        <v>1.0128741124162191</v>
      </c>
      <c r="FH137" s="1">
        <v>0.92727272727272725</v>
      </c>
      <c r="FI137" s="1">
        <v>1.087894709993368</v>
      </c>
      <c r="FJ137" s="1">
        <v>0.99940936743252018</v>
      </c>
      <c r="FK137" s="1">
        <v>0.93138640288899355</v>
      </c>
      <c r="FL137" s="1">
        <v>0.97559639727361247</v>
      </c>
      <c r="FM137" s="1">
        <v>1.182854428876752</v>
      </c>
      <c r="FN137" s="1">
        <v>1.0145640956002171</v>
      </c>
      <c r="FO137" s="1">
        <v>0.98067226890756298</v>
      </c>
      <c r="FP137" s="1">
        <v>1.171244886031561</v>
      </c>
      <c r="FQ137" s="1">
        <v>0.90029422460246622</v>
      </c>
      <c r="FR137" s="1">
        <v>0.99352001851423277</v>
      </c>
      <c r="FS137" s="1">
        <v>0.94989561586638838</v>
      </c>
      <c r="FT137" s="1">
        <v>0.97152115375838621</v>
      </c>
      <c r="FU137" s="1">
        <v>0.99293151208329344</v>
      </c>
      <c r="FV137" s="1">
        <v>0.98404495509507794</v>
      </c>
      <c r="FW137" s="1">
        <v>1.004450438300742</v>
      </c>
      <c r="FX137" s="1">
        <v>0.93829091426133948</v>
      </c>
      <c r="FY137" s="1">
        <v>0.87755102040816313</v>
      </c>
      <c r="FZ137" s="1">
        <v>0.9713781247095995</v>
      </c>
      <c r="GA137" s="1">
        <v>1.053956834532374</v>
      </c>
      <c r="GB137" s="1">
        <v>0.99096360104720893</v>
      </c>
      <c r="GC137" s="1">
        <v>0.99876390605686016</v>
      </c>
      <c r="GD137" s="1">
        <v>1.003156384505022</v>
      </c>
      <c r="GE137" s="1">
        <v>1.0048233695652169</v>
      </c>
      <c r="GF137" s="1">
        <v>0.97060814077153634</v>
      </c>
      <c r="GG137" s="1">
        <v>1.210068365444376</v>
      </c>
      <c r="GH137" s="1">
        <v>1</v>
      </c>
      <c r="GI137" s="1">
        <v>1.021246089676747</v>
      </c>
      <c r="GJ137" s="1">
        <v>1.019680196801968</v>
      </c>
      <c r="GK137" s="1">
        <v>0.98318496538081113</v>
      </c>
      <c r="GL137" s="1">
        <v>1.043603150012915</v>
      </c>
      <c r="GM137" s="1">
        <v>0.81761144744083647</v>
      </c>
      <c r="GN137" s="1">
        <v>1.006907071607307</v>
      </c>
      <c r="GO137" s="1">
        <v>0.95857107417514253</v>
      </c>
      <c r="GP137" s="1">
        <v>1.11376673040153</v>
      </c>
      <c r="GQ137" s="1">
        <v>0.98441332383891123</v>
      </c>
      <c r="GR137" s="1">
        <v>0.97800586510263932</v>
      </c>
      <c r="GS137" s="1">
        <v>0.98158131176999108</v>
      </c>
      <c r="GT137" s="1">
        <v>0.97666843724631447</v>
      </c>
    </row>
    <row r="138" spans="1:202" ht="71.25" x14ac:dyDescent="0.45">
      <c r="A138" s="4">
        <v>42305</v>
      </c>
      <c r="B138" s="1">
        <f t="shared" si="2"/>
        <v>4242464.0943591241</v>
      </c>
      <c r="C138" s="1" t="s">
        <v>575</v>
      </c>
      <c r="D138" s="1" t="s">
        <v>331</v>
      </c>
      <c r="E138" s="1" t="s">
        <v>615</v>
      </c>
      <c r="F138" s="1" t="s">
        <v>586</v>
      </c>
      <c r="G138" s="1" t="s">
        <v>587</v>
      </c>
      <c r="H138" s="1" t="s">
        <v>605</v>
      </c>
      <c r="I138" s="1" t="s">
        <v>400</v>
      </c>
      <c r="J138" s="1" t="s">
        <v>485</v>
      </c>
      <c r="K138" s="1" t="s">
        <v>619</v>
      </c>
      <c r="L138" s="1" t="s">
        <v>427</v>
      </c>
      <c r="M138" s="1" t="s">
        <v>518</v>
      </c>
      <c r="N138" s="1" t="s">
        <v>617</v>
      </c>
      <c r="O138" s="1" t="s">
        <v>616</v>
      </c>
      <c r="P138" s="1" t="s">
        <v>549</v>
      </c>
      <c r="Q138" s="1" t="s">
        <v>536</v>
      </c>
      <c r="R138" s="1" t="s">
        <v>585</v>
      </c>
      <c r="S138" s="1" t="s">
        <v>627</v>
      </c>
      <c r="T138" s="1" t="s">
        <v>481</v>
      </c>
      <c r="U138" s="1" t="s">
        <v>629</v>
      </c>
      <c r="V138" s="1" t="s">
        <v>597</v>
      </c>
      <c r="W138" s="1" t="s">
        <v>523</v>
      </c>
      <c r="X138" s="1" t="s">
        <v>628</v>
      </c>
      <c r="Y138" s="1" t="s">
        <v>577</v>
      </c>
      <c r="Z138" s="1" t="s">
        <v>345</v>
      </c>
      <c r="AA138" s="1" t="s">
        <v>221</v>
      </c>
      <c r="AB138" s="1" t="s">
        <v>248</v>
      </c>
      <c r="AC138" s="1" t="s">
        <v>364</v>
      </c>
      <c r="AD138" s="1" t="s">
        <v>533</v>
      </c>
      <c r="AE138" s="1" t="s">
        <v>618</v>
      </c>
      <c r="AF138" s="1" t="s">
        <v>439</v>
      </c>
      <c r="AG138" s="1" t="s">
        <v>548</v>
      </c>
      <c r="AH138" s="1" t="s">
        <v>547</v>
      </c>
      <c r="AI138" s="1" t="s">
        <v>538</v>
      </c>
      <c r="AJ138" s="1" t="s">
        <v>537</v>
      </c>
      <c r="AK138" s="1" t="s">
        <v>630</v>
      </c>
      <c r="AL138" s="1" t="s">
        <v>568</v>
      </c>
      <c r="AM138" s="1" t="s">
        <v>500</v>
      </c>
      <c r="AN138" s="1" t="s">
        <v>631</v>
      </c>
      <c r="AO138" s="1" t="s">
        <v>239</v>
      </c>
      <c r="AP138" s="1" t="s">
        <v>487</v>
      </c>
      <c r="AQ138" s="1" t="s">
        <v>524</v>
      </c>
      <c r="AR138" s="1" t="s">
        <v>210</v>
      </c>
      <c r="AS138" s="1" t="s">
        <v>611</v>
      </c>
      <c r="AT138" s="1" t="s">
        <v>386</v>
      </c>
      <c r="AU138" s="1" t="s">
        <v>403</v>
      </c>
      <c r="AV138" s="1" t="s">
        <v>219</v>
      </c>
      <c r="AW138" s="1" t="s">
        <v>440</v>
      </c>
      <c r="AX138" s="1" t="s">
        <v>205</v>
      </c>
      <c r="AY138" s="1" t="s">
        <v>567</v>
      </c>
      <c r="AZ138" s="1" t="s">
        <v>620</v>
      </c>
      <c r="BA138" s="1" t="s">
        <v>580</v>
      </c>
      <c r="BB138" s="1" t="s">
        <v>336</v>
      </c>
      <c r="BC138" s="1" t="s">
        <v>621</v>
      </c>
      <c r="BD138" s="1" t="s">
        <v>592</v>
      </c>
      <c r="BE138" s="1" t="s">
        <v>593</v>
      </c>
      <c r="BF138" s="1" t="s">
        <v>608</v>
      </c>
      <c r="BG138" s="1" t="s">
        <v>410</v>
      </c>
      <c r="BH138" s="1" t="s">
        <v>496</v>
      </c>
      <c r="BI138" s="1" t="s">
        <v>625</v>
      </c>
      <c r="BJ138" s="1" t="s">
        <v>436</v>
      </c>
      <c r="BK138" s="1" t="s">
        <v>526</v>
      </c>
      <c r="BL138" s="1" t="s">
        <v>623</v>
      </c>
      <c r="BM138" s="1" t="s">
        <v>622</v>
      </c>
      <c r="BN138" s="1" t="s">
        <v>555</v>
      </c>
      <c r="BO138" s="1" t="s">
        <v>543</v>
      </c>
      <c r="BP138" s="1" t="s">
        <v>591</v>
      </c>
      <c r="BQ138" s="1" t="s">
        <v>632</v>
      </c>
      <c r="BR138" s="1" t="s">
        <v>492</v>
      </c>
      <c r="BS138" s="1" t="s">
        <v>634</v>
      </c>
      <c r="BT138" s="1" t="s">
        <v>600</v>
      </c>
      <c r="BU138" s="1" t="s">
        <v>531</v>
      </c>
      <c r="BV138" s="1" t="s">
        <v>633</v>
      </c>
      <c r="BW138" s="1" t="s">
        <v>582</v>
      </c>
      <c r="BX138" s="1" t="s">
        <v>353</v>
      </c>
      <c r="BY138" s="1" t="s">
        <v>271</v>
      </c>
      <c r="BZ138" s="1" t="s">
        <v>298</v>
      </c>
      <c r="CA138" s="1" t="s">
        <v>370</v>
      </c>
      <c r="CB138" s="1" t="s">
        <v>540</v>
      </c>
      <c r="CC138" s="1" t="s">
        <v>624</v>
      </c>
      <c r="CD138" s="1" t="s">
        <v>444</v>
      </c>
      <c r="CE138" s="1" t="s">
        <v>554</v>
      </c>
      <c r="CF138" s="1" t="s">
        <v>553</v>
      </c>
      <c r="CG138" s="1" t="s">
        <v>545</v>
      </c>
      <c r="CH138" s="1" t="s">
        <v>544</v>
      </c>
      <c r="CI138" s="1" t="s">
        <v>635</v>
      </c>
      <c r="CJ138" s="1" t="s">
        <v>572</v>
      </c>
      <c r="CK138" s="1" t="s">
        <v>509</v>
      </c>
      <c r="CL138" s="1" t="s">
        <v>636</v>
      </c>
      <c r="CM138" s="1" t="s">
        <v>289</v>
      </c>
      <c r="CN138" s="1" t="s">
        <v>498</v>
      </c>
      <c r="CO138" s="1" t="s">
        <v>532</v>
      </c>
      <c r="CP138" s="1" t="s">
        <v>260</v>
      </c>
      <c r="CQ138" s="1" t="s">
        <v>613</v>
      </c>
      <c r="CR138" s="1" t="s">
        <v>391</v>
      </c>
      <c r="CS138" s="1" t="s">
        <v>413</v>
      </c>
      <c r="CT138" s="1" t="s">
        <v>269</v>
      </c>
      <c r="CU138" s="1" t="s">
        <v>445</v>
      </c>
      <c r="CV138" s="1" t="s">
        <v>255</v>
      </c>
      <c r="CW138" s="1" t="s">
        <v>571</v>
      </c>
      <c r="CX138" s="1" t="s">
        <v>626</v>
      </c>
      <c r="CY138" s="1">
        <v>91314.541405884316</v>
      </c>
      <c r="CZ138" s="1">
        <v>85046.263493959748</v>
      </c>
      <c r="DA138" s="1">
        <v>93601.116139369624</v>
      </c>
      <c r="DB138" s="1">
        <v>86470.501498562167</v>
      </c>
      <c r="DC138" s="1">
        <v>74899.256289668992</v>
      </c>
      <c r="DD138" s="1">
        <v>78938.696341944553</v>
      </c>
      <c r="DE138" s="1">
        <v>80714.089036468329</v>
      </c>
      <c r="DF138" s="1">
        <v>90345.296536592839</v>
      </c>
      <c r="DG138" s="1">
        <v>103443.9357603511</v>
      </c>
      <c r="DH138" s="1">
        <v>82078.983776504771</v>
      </c>
      <c r="DI138" s="1">
        <v>73421.216442633624</v>
      </c>
      <c r="DJ138" s="1">
        <v>68246.166624492689</v>
      </c>
      <c r="DK138" s="1">
        <v>89666.929985304523</v>
      </c>
      <c r="DL138" s="1">
        <v>97368.683587611915</v>
      </c>
      <c r="DM138" s="1">
        <v>79464.33401521045</v>
      </c>
      <c r="DN138" s="1">
        <v>80946.105875308116</v>
      </c>
      <c r="DO138" s="1">
        <v>110877.53259517861</v>
      </c>
      <c r="DP138" s="1">
        <v>94596.162726508148</v>
      </c>
      <c r="DQ138" s="1">
        <v>88992.0240446229</v>
      </c>
      <c r="DR138" s="1">
        <v>93958.67140638674</v>
      </c>
      <c r="DS138" s="1">
        <v>74716.624222180079</v>
      </c>
      <c r="DT138" s="1">
        <v>83276.617798291642</v>
      </c>
      <c r="DU138" s="1">
        <v>78813.017305364119</v>
      </c>
      <c r="DV138" s="1">
        <v>83464.052890948296</v>
      </c>
      <c r="DW138" s="1">
        <v>84239.92132807005</v>
      </c>
      <c r="DX138" s="1">
        <v>90994.964890411269</v>
      </c>
      <c r="DY138" s="1">
        <v>65693.837105578772</v>
      </c>
      <c r="DZ138" s="1">
        <v>76666.900160347446</v>
      </c>
      <c r="EA138" s="1">
        <v>67499.885013591367</v>
      </c>
      <c r="EB138" s="1">
        <v>79967.671799759541</v>
      </c>
      <c r="EC138" s="1">
        <v>95059.364076152473</v>
      </c>
      <c r="ED138" s="1">
        <v>85139.575894517882</v>
      </c>
      <c r="EE138" s="1">
        <v>86441.987525711098</v>
      </c>
      <c r="EF138" s="1">
        <v>76609.577626913073</v>
      </c>
      <c r="EG138" s="1">
        <v>75843.728585664867</v>
      </c>
      <c r="EH138" s="1">
        <v>84935.858435234404</v>
      </c>
      <c r="EI138" s="1">
        <v>107851.8817810483</v>
      </c>
      <c r="EJ138" s="1">
        <v>83508.23836452578</v>
      </c>
      <c r="EK138" s="1">
        <v>83112.873512662729</v>
      </c>
      <c r="EL138" s="1">
        <v>90709.677759395767</v>
      </c>
      <c r="EM138" s="1">
        <v>78054.835320704529</v>
      </c>
      <c r="EN138" s="1">
        <v>86538.815600116781</v>
      </c>
      <c r="EO138" s="1">
        <v>60211.624641023882</v>
      </c>
      <c r="EP138" s="1">
        <v>75593.08529031965</v>
      </c>
      <c r="EQ138" s="1">
        <v>83596.526704496995</v>
      </c>
      <c r="ER138" s="1">
        <v>95096.349630775949</v>
      </c>
      <c r="ES138" s="1">
        <v>95335.838590359766</v>
      </c>
      <c r="ET138" s="1">
        <v>77155.013516650492</v>
      </c>
      <c r="EU138" s="1">
        <v>112174.00812116791</v>
      </c>
      <c r="EV138" s="1">
        <v>79771.233284574701</v>
      </c>
      <c r="EW138" s="1">
        <v>0.96869574367338351</v>
      </c>
      <c r="EX138" s="1">
        <v>0.99331290052939547</v>
      </c>
      <c r="EY138" s="1">
        <v>1.0165893545090019</v>
      </c>
      <c r="EZ138" s="1">
        <v>1.074706017984782</v>
      </c>
      <c r="FA138" s="1">
        <v>0.90565462581923495</v>
      </c>
      <c r="FB138" s="1">
        <v>1.0580204778157021</v>
      </c>
      <c r="FC138" s="1">
        <v>0.9819047259264857</v>
      </c>
      <c r="FD138" s="1">
        <v>1.0368466152527851</v>
      </c>
      <c r="FE138" s="1">
        <v>0.97722567287784678</v>
      </c>
      <c r="FF138" s="1">
        <v>1.039427173026376</v>
      </c>
      <c r="FG138" s="1">
        <v>0.92936288088642671</v>
      </c>
      <c r="FH138" s="1">
        <v>0.95808383233532934</v>
      </c>
      <c r="FI138" s="1">
        <v>1.0107849573290819</v>
      </c>
      <c r="FJ138" s="1">
        <v>1.0064752252252249</v>
      </c>
      <c r="FK138" s="1">
        <v>0.9983157632087829</v>
      </c>
      <c r="FL138" s="1">
        <v>1.091070267714674</v>
      </c>
      <c r="FM138" s="1">
        <v>0.93876526685628237</v>
      </c>
      <c r="FN138" s="1">
        <v>0.93474415252571574</v>
      </c>
      <c r="FO138" s="1">
        <v>0.9967897271268058</v>
      </c>
      <c r="FP138" s="1">
        <v>1.0173267326732669</v>
      </c>
      <c r="FQ138" s="1">
        <v>1.067811158798283</v>
      </c>
      <c r="FR138" s="1">
        <v>1.1333535384149109</v>
      </c>
      <c r="FS138" s="1">
        <v>0.95178197064989523</v>
      </c>
      <c r="FT138" s="1">
        <v>0.94828375286041189</v>
      </c>
      <c r="FU138" s="1">
        <v>0.97597774780849633</v>
      </c>
      <c r="FV138" s="1">
        <v>0.99630447377898868</v>
      </c>
      <c r="FW138" s="1">
        <v>0.97578136949982153</v>
      </c>
      <c r="FX138" s="1">
        <v>0.99820305480682836</v>
      </c>
      <c r="FY138" s="1">
        <v>0.95825459543033831</v>
      </c>
      <c r="FZ138" s="1">
        <v>0.98222744464436529</v>
      </c>
      <c r="GA138" s="1">
        <v>0.94470388124323246</v>
      </c>
      <c r="GB138" s="1">
        <v>1.004304984215058</v>
      </c>
      <c r="GC138" s="1">
        <v>0.97017114914425429</v>
      </c>
      <c r="GD138" s="1">
        <v>0.976206509539846</v>
      </c>
      <c r="GE138" s="1">
        <v>0.99493650538498635</v>
      </c>
      <c r="GF138" s="1">
        <v>0.97638800255264813</v>
      </c>
      <c r="GG138" s="1">
        <v>1.069767441860465</v>
      </c>
      <c r="GH138" s="1">
        <v>1.0131868131868129</v>
      </c>
      <c r="GI138" s="1">
        <v>0.99604257117608652</v>
      </c>
      <c r="GJ138" s="1">
        <v>1.0971832703328861</v>
      </c>
      <c r="GK138" s="1">
        <v>0.99710243736151349</v>
      </c>
      <c r="GL138" s="1">
        <v>0.98839114534505612</v>
      </c>
      <c r="GM138" s="1">
        <v>1</v>
      </c>
      <c r="GN138" s="1">
        <v>0.98756853728175464</v>
      </c>
      <c r="GO138" s="1">
        <v>1.03655742603845</v>
      </c>
      <c r="GP138" s="1">
        <v>1.1277716525787089</v>
      </c>
      <c r="GQ138" s="1">
        <v>0.96309963099630991</v>
      </c>
      <c r="GR138" s="1">
        <v>0.95826540593413756</v>
      </c>
      <c r="GS138" s="1">
        <v>0.96474857439087602</v>
      </c>
      <c r="GT138" s="1">
        <v>0.96995708154506333</v>
      </c>
    </row>
    <row r="139" spans="1:202" ht="71.25" x14ac:dyDescent="0.45">
      <c r="A139" s="4">
        <v>42312</v>
      </c>
      <c r="B139" s="1">
        <f t="shared" si="2"/>
        <v>4187072.9435802232</v>
      </c>
      <c r="C139" s="1" t="s">
        <v>331</v>
      </c>
      <c r="D139" s="1" t="s">
        <v>586</v>
      </c>
      <c r="E139" s="1" t="s">
        <v>615</v>
      </c>
      <c r="F139" s="1" t="s">
        <v>619</v>
      </c>
      <c r="G139" s="1" t="s">
        <v>575</v>
      </c>
      <c r="H139" s="1" t="s">
        <v>627</v>
      </c>
      <c r="I139" s="1" t="s">
        <v>587</v>
      </c>
      <c r="J139" s="1" t="s">
        <v>629</v>
      </c>
      <c r="K139" s="1" t="s">
        <v>400</v>
      </c>
      <c r="L139" s="1" t="s">
        <v>500</v>
      </c>
      <c r="M139" s="1" t="s">
        <v>485</v>
      </c>
      <c r="N139" s="1" t="s">
        <v>597</v>
      </c>
      <c r="O139" s="1" t="s">
        <v>616</v>
      </c>
      <c r="P139" s="1" t="s">
        <v>605</v>
      </c>
      <c r="Q139" s="1" t="s">
        <v>585</v>
      </c>
      <c r="R139" s="1" t="s">
        <v>549</v>
      </c>
      <c r="S139" s="1" t="s">
        <v>481</v>
      </c>
      <c r="T139" s="1" t="s">
        <v>518</v>
      </c>
      <c r="U139" s="1" t="s">
        <v>504</v>
      </c>
      <c r="V139" s="1" t="s">
        <v>538</v>
      </c>
      <c r="W139" s="1" t="s">
        <v>219</v>
      </c>
      <c r="X139" s="1" t="s">
        <v>533</v>
      </c>
      <c r="Y139" s="1" t="s">
        <v>628</v>
      </c>
      <c r="Z139" s="1" t="s">
        <v>567</v>
      </c>
      <c r="AA139" s="1" t="s">
        <v>536</v>
      </c>
      <c r="AB139" s="1" t="s">
        <v>345</v>
      </c>
      <c r="AC139" s="1" t="s">
        <v>248</v>
      </c>
      <c r="AD139" s="1" t="s">
        <v>451</v>
      </c>
      <c r="AE139" s="1" t="s">
        <v>427</v>
      </c>
      <c r="AF139" s="1" t="s">
        <v>523</v>
      </c>
      <c r="AG139" s="1" t="s">
        <v>210</v>
      </c>
      <c r="AH139" s="1" t="s">
        <v>439</v>
      </c>
      <c r="AI139" s="1" t="s">
        <v>637</v>
      </c>
      <c r="AJ139" s="1" t="s">
        <v>221</v>
      </c>
      <c r="AK139" s="1" t="s">
        <v>440</v>
      </c>
      <c r="AL139" s="1" t="s">
        <v>239</v>
      </c>
      <c r="AM139" s="1" t="s">
        <v>618</v>
      </c>
      <c r="AN139" s="1" t="s">
        <v>577</v>
      </c>
      <c r="AO139" s="1" t="s">
        <v>638</v>
      </c>
      <c r="AP139" s="1" t="s">
        <v>579</v>
      </c>
      <c r="AQ139" s="1" t="s">
        <v>547</v>
      </c>
      <c r="AR139" s="1" t="s">
        <v>639</v>
      </c>
      <c r="AS139" s="1" t="s">
        <v>617</v>
      </c>
      <c r="AT139" s="1" t="s">
        <v>640</v>
      </c>
      <c r="AU139" s="1" t="s">
        <v>568</v>
      </c>
      <c r="AV139" s="1" t="s">
        <v>317</v>
      </c>
      <c r="AW139" s="1" t="s">
        <v>641</v>
      </c>
      <c r="AX139" s="1" t="s">
        <v>421</v>
      </c>
      <c r="AY139" s="1" t="s">
        <v>642</v>
      </c>
      <c r="AZ139" s="1" t="s">
        <v>643</v>
      </c>
      <c r="BA139" s="1" t="s">
        <v>336</v>
      </c>
      <c r="BB139" s="1" t="s">
        <v>592</v>
      </c>
      <c r="BC139" s="1" t="s">
        <v>621</v>
      </c>
      <c r="BD139" s="1" t="s">
        <v>625</v>
      </c>
      <c r="BE139" s="1" t="s">
        <v>580</v>
      </c>
      <c r="BF139" s="1" t="s">
        <v>632</v>
      </c>
      <c r="BG139" s="1" t="s">
        <v>593</v>
      </c>
      <c r="BH139" s="1" t="s">
        <v>634</v>
      </c>
      <c r="BI139" s="1" t="s">
        <v>410</v>
      </c>
      <c r="BJ139" s="1" t="s">
        <v>509</v>
      </c>
      <c r="BK139" s="1" t="s">
        <v>496</v>
      </c>
      <c r="BL139" s="1" t="s">
        <v>600</v>
      </c>
      <c r="BM139" s="1" t="s">
        <v>622</v>
      </c>
      <c r="BN139" s="1" t="s">
        <v>608</v>
      </c>
      <c r="BO139" s="1" t="s">
        <v>591</v>
      </c>
      <c r="BP139" s="1" t="s">
        <v>555</v>
      </c>
      <c r="BQ139" s="1" t="s">
        <v>492</v>
      </c>
      <c r="BR139" s="1" t="s">
        <v>526</v>
      </c>
      <c r="BS139" s="1" t="s">
        <v>513</v>
      </c>
      <c r="BT139" s="1" t="s">
        <v>545</v>
      </c>
      <c r="BU139" s="1" t="s">
        <v>269</v>
      </c>
      <c r="BV139" s="1" t="s">
        <v>540</v>
      </c>
      <c r="BW139" s="1" t="s">
        <v>633</v>
      </c>
      <c r="BX139" s="1" t="s">
        <v>571</v>
      </c>
      <c r="BY139" s="1" t="s">
        <v>543</v>
      </c>
      <c r="BZ139" s="1" t="s">
        <v>353</v>
      </c>
      <c r="CA139" s="1" t="s">
        <v>298</v>
      </c>
      <c r="CB139" s="1" t="s">
        <v>459</v>
      </c>
      <c r="CC139" s="1" t="s">
        <v>436</v>
      </c>
      <c r="CD139" s="1" t="s">
        <v>531</v>
      </c>
      <c r="CE139" s="1" t="s">
        <v>260</v>
      </c>
      <c r="CF139" s="1" t="s">
        <v>444</v>
      </c>
      <c r="CG139" s="1" t="s">
        <v>644</v>
      </c>
      <c r="CH139" s="1" t="s">
        <v>271</v>
      </c>
      <c r="CI139" s="1" t="s">
        <v>445</v>
      </c>
      <c r="CJ139" s="1" t="s">
        <v>289</v>
      </c>
      <c r="CK139" s="1" t="s">
        <v>624</v>
      </c>
      <c r="CL139" s="1" t="s">
        <v>582</v>
      </c>
      <c r="CM139" s="1" t="s">
        <v>645</v>
      </c>
      <c r="CN139" s="1" t="s">
        <v>584</v>
      </c>
      <c r="CO139" s="1" t="s">
        <v>553</v>
      </c>
      <c r="CP139" s="1" t="s">
        <v>646</v>
      </c>
      <c r="CQ139" s="1" t="s">
        <v>623</v>
      </c>
      <c r="CR139" s="1" t="s">
        <v>647</v>
      </c>
      <c r="CS139" s="1" t="s">
        <v>572</v>
      </c>
      <c r="CT139" s="1" t="s">
        <v>324</v>
      </c>
      <c r="CU139" s="1" t="s">
        <v>648</v>
      </c>
      <c r="CV139" s="1" t="s">
        <v>430</v>
      </c>
      <c r="CW139" s="1" t="s">
        <v>649</v>
      </c>
      <c r="CX139" s="1" t="s">
        <v>650</v>
      </c>
      <c r="CY139" s="1">
        <v>85325.454221163949</v>
      </c>
      <c r="CZ139" s="1">
        <v>81451.482658285779</v>
      </c>
      <c r="DA139" s="1">
        <v>84431.664428236196</v>
      </c>
      <c r="DB139" s="1">
        <v>83193.868117495454</v>
      </c>
      <c r="DC139" s="1">
        <v>80821.123536356477</v>
      </c>
      <c r="DD139" s="1">
        <v>83505.556963096664</v>
      </c>
      <c r="DE139" s="1">
        <v>87418.331126152945</v>
      </c>
      <c r="DF139" s="1">
        <v>82965.669953616627</v>
      </c>
      <c r="DG139" s="1">
        <v>83667.000844785274</v>
      </c>
      <c r="DH139" s="1">
        <v>81280.781182167499</v>
      </c>
      <c r="DI139" s="1">
        <v>83262.734141752633</v>
      </c>
      <c r="DJ139" s="1">
        <v>78294.762317365123</v>
      </c>
      <c r="DK139" s="1">
        <v>92372.394379443416</v>
      </c>
      <c r="DL139" s="1">
        <v>85996.187900052653</v>
      </c>
      <c r="DM139" s="1">
        <v>83597.155264690751</v>
      </c>
      <c r="DN139" s="1">
        <v>83979.700426689946</v>
      </c>
      <c r="DO139" s="1">
        <v>81477.821439167135</v>
      </c>
      <c r="DP139" s="1">
        <v>81708.77643015371</v>
      </c>
      <c r="DQ139" s="1">
        <v>78099.686684902103</v>
      </c>
      <c r="DR139" s="1">
        <v>81095.367809856863</v>
      </c>
      <c r="DS139" s="1">
        <v>90605.478985070542</v>
      </c>
      <c r="DT139" s="1">
        <v>86440.484512356576</v>
      </c>
      <c r="DU139" s="1">
        <v>83595.412391388396</v>
      </c>
      <c r="DV139" s="1">
        <v>83597.698751938427</v>
      </c>
      <c r="DW139" s="1">
        <v>83549.830872775914</v>
      </c>
      <c r="DX139" s="1">
        <v>83619.772743678826</v>
      </c>
      <c r="DY139" s="1">
        <v>86265.275792373926</v>
      </c>
      <c r="DZ139" s="1">
        <v>89628.068986101061</v>
      </c>
      <c r="EA139" s="1">
        <v>83474.749341133574</v>
      </c>
      <c r="EB139" s="1">
        <v>82971.215981879097</v>
      </c>
      <c r="EC139" s="1">
        <v>82415.485495862449</v>
      </c>
      <c r="ED139" s="1">
        <v>83647.532978927542</v>
      </c>
      <c r="EE139" s="1">
        <v>88533.842937238631</v>
      </c>
      <c r="EF139" s="1">
        <v>83435.679541078294</v>
      </c>
      <c r="EG139" s="1">
        <v>84167.035001850352</v>
      </c>
      <c r="EH139" s="1">
        <v>81459.063650057084</v>
      </c>
      <c r="EI139" s="1">
        <v>78630.977070513662</v>
      </c>
      <c r="EJ139" s="1">
        <v>85521.457029507117</v>
      </c>
      <c r="EK139" s="1">
        <v>83261.263876502184</v>
      </c>
      <c r="EL139" s="1">
        <v>82412.710800255823</v>
      </c>
      <c r="EM139" s="1">
        <v>84846.864585969306</v>
      </c>
      <c r="EN139" s="1">
        <v>82487.860602647721</v>
      </c>
      <c r="EO139" s="1">
        <v>87177.822404265142</v>
      </c>
      <c r="EP139" s="1">
        <v>82862.301526851108</v>
      </c>
      <c r="EQ139" s="1">
        <v>88138.035283807869</v>
      </c>
      <c r="ER139" s="1">
        <v>85533.680509890022</v>
      </c>
      <c r="ES139" s="1">
        <v>80967.114795072412</v>
      </c>
      <c r="ET139" s="1">
        <v>83024.603261982134</v>
      </c>
      <c r="EU139" s="1">
        <v>82956.708796111139</v>
      </c>
      <c r="EV139" s="1">
        <v>77899.395247706896</v>
      </c>
      <c r="EW139" s="1">
        <v>0.99701281772756889</v>
      </c>
      <c r="EX139" s="1">
        <v>1.05413744740533</v>
      </c>
      <c r="EY139" s="1">
        <v>1.0794276875483371</v>
      </c>
      <c r="EZ139" s="1">
        <v>0.96810412643924759</v>
      </c>
      <c r="FA139" s="1">
        <v>0.94513631773813522</v>
      </c>
      <c r="FB139" s="1">
        <v>0.97457305502846248</v>
      </c>
      <c r="FC139" s="1">
        <v>0.99807633117882422</v>
      </c>
      <c r="FD139" s="1">
        <v>0.94427390791027155</v>
      </c>
      <c r="FE139" s="1">
        <v>0.97154963680387407</v>
      </c>
      <c r="FF139" s="1">
        <v>0.99822695035460984</v>
      </c>
      <c r="FG139" s="1">
        <v>1.023845007451565</v>
      </c>
      <c r="FH139" s="1">
        <v>0.98333333333333339</v>
      </c>
      <c r="FI139" s="1">
        <v>0.92879012803859717</v>
      </c>
      <c r="FJ139" s="1">
        <v>0.99916083916083909</v>
      </c>
      <c r="FK139" s="1">
        <v>0.97881779555111226</v>
      </c>
      <c r="FL139" s="1">
        <v>0.96769039107355637</v>
      </c>
      <c r="FM139" s="1">
        <v>0.97866690429513459</v>
      </c>
      <c r="FN139" s="1">
        <v>1.038480409336231</v>
      </c>
      <c r="FO139" s="1">
        <v>1.088566827697262</v>
      </c>
      <c r="FP139" s="1">
        <v>1.081508515815085</v>
      </c>
      <c r="FQ139" s="1">
        <v>1.0811897106109321</v>
      </c>
      <c r="FR139" s="1">
        <v>0.9515978071934752</v>
      </c>
      <c r="FS139" s="1">
        <v>0.97356828193832601</v>
      </c>
      <c r="FT139" s="1">
        <v>0.98021235521235528</v>
      </c>
      <c r="FU139" s="1">
        <v>0.98125917609465407</v>
      </c>
      <c r="FV139" s="1">
        <v>0.9151748526522594</v>
      </c>
      <c r="FW139" s="1">
        <v>1.0022468387501311</v>
      </c>
      <c r="FX139" s="1">
        <v>1.019351935193519</v>
      </c>
      <c r="FY139" s="1">
        <v>0.97221226245966297</v>
      </c>
      <c r="FZ139" s="1">
        <v>1.0235148977531869</v>
      </c>
      <c r="GA139" s="1">
        <v>0.99934527122139805</v>
      </c>
      <c r="GB139" s="1">
        <v>0.93170127643360645</v>
      </c>
      <c r="GC139" s="1">
        <v>0.9369959677419355</v>
      </c>
      <c r="GD139" s="1">
        <v>0.9118023847846769</v>
      </c>
      <c r="GE139" s="1">
        <v>0.96162856450440259</v>
      </c>
      <c r="GF139" s="1">
        <v>0.92013071895424647</v>
      </c>
      <c r="GG139" s="1">
        <v>1.0217391304347829</v>
      </c>
      <c r="GH139" s="1">
        <v>0.97939262472885025</v>
      </c>
      <c r="GI139" s="1">
        <v>0.99112791235920383</v>
      </c>
      <c r="GJ139" s="1">
        <v>0.91598132918426323</v>
      </c>
      <c r="GK139" s="1">
        <v>0.99401709401709404</v>
      </c>
      <c r="GL139" s="1">
        <v>0.97842796289729261</v>
      </c>
      <c r="GM139" s="1">
        <v>0.90196078431372551</v>
      </c>
      <c r="GN139" s="1">
        <v>0.98623512856594597</v>
      </c>
      <c r="GO139" s="1">
        <v>0.94022679223524896</v>
      </c>
      <c r="GP139" s="1">
        <v>0.9459048446665218</v>
      </c>
      <c r="GQ139" s="1">
        <v>0.94854953475643145</v>
      </c>
      <c r="GR139" s="1">
        <v>1.030622660768969</v>
      </c>
      <c r="GS139" s="1">
        <v>0.9167114454594304</v>
      </c>
      <c r="GT139" s="1">
        <v>0.9889380530973465</v>
      </c>
    </row>
    <row r="140" spans="1:202" ht="71.25" x14ac:dyDescent="0.45">
      <c r="A140" s="4">
        <v>42321</v>
      </c>
      <c r="B140" s="1">
        <f t="shared" si="2"/>
        <v>4110676.1933546583</v>
      </c>
      <c r="C140" s="1" t="s">
        <v>331</v>
      </c>
      <c r="D140" s="1" t="s">
        <v>586</v>
      </c>
      <c r="E140" s="1" t="s">
        <v>615</v>
      </c>
      <c r="F140" s="1" t="s">
        <v>619</v>
      </c>
      <c r="G140" s="1" t="s">
        <v>575</v>
      </c>
      <c r="H140" s="1" t="s">
        <v>627</v>
      </c>
      <c r="I140" s="1" t="s">
        <v>587</v>
      </c>
      <c r="J140" s="1" t="s">
        <v>629</v>
      </c>
      <c r="K140" s="1" t="s">
        <v>400</v>
      </c>
      <c r="L140" s="1" t="s">
        <v>500</v>
      </c>
      <c r="M140" s="1" t="s">
        <v>485</v>
      </c>
      <c r="N140" s="1" t="s">
        <v>597</v>
      </c>
      <c r="O140" s="1" t="s">
        <v>616</v>
      </c>
      <c r="P140" s="1" t="s">
        <v>605</v>
      </c>
      <c r="Q140" s="1" t="s">
        <v>585</v>
      </c>
      <c r="R140" s="1" t="s">
        <v>549</v>
      </c>
      <c r="S140" s="1" t="s">
        <v>481</v>
      </c>
      <c r="T140" s="1" t="s">
        <v>518</v>
      </c>
      <c r="U140" s="1" t="s">
        <v>504</v>
      </c>
      <c r="V140" s="1" t="s">
        <v>538</v>
      </c>
      <c r="W140" s="1" t="s">
        <v>219</v>
      </c>
      <c r="X140" s="1" t="s">
        <v>533</v>
      </c>
      <c r="Y140" s="1" t="s">
        <v>628</v>
      </c>
      <c r="Z140" s="1" t="s">
        <v>567</v>
      </c>
      <c r="AA140" s="1" t="s">
        <v>536</v>
      </c>
      <c r="AB140" s="1" t="s">
        <v>345</v>
      </c>
      <c r="AC140" s="1" t="s">
        <v>248</v>
      </c>
      <c r="AD140" s="1" t="s">
        <v>451</v>
      </c>
      <c r="AE140" s="1" t="s">
        <v>427</v>
      </c>
      <c r="AF140" s="1" t="s">
        <v>523</v>
      </c>
      <c r="AG140" s="1" t="s">
        <v>210</v>
      </c>
      <c r="AH140" s="1" t="s">
        <v>439</v>
      </c>
      <c r="AI140" s="1" t="s">
        <v>637</v>
      </c>
      <c r="AJ140" s="1" t="s">
        <v>221</v>
      </c>
      <c r="AK140" s="1" t="s">
        <v>440</v>
      </c>
      <c r="AL140" s="1" t="s">
        <v>239</v>
      </c>
      <c r="AM140" s="1" t="s">
        <v>618</v>
      </c>
      <c r="AN140" s="1" t="s">
        <v>577</v>
      </c>
      <c r="AO140" s="1" t="s">
        <v>638</v>
      </c>
      <c r="AP140" s="1" t="s">
        <v>579</v>
      </c>
      <c r="AQ140" s="1" t="s">
        <v>547</v>
      </c>
      <c r="AR140" s="1" t="s">
        <v>639</v>
      </c>
      <c r="AS140" s="1" t="s">
        <v>617</v>
      </c>
      <c r="AT140" s="1" t="s">
        <v>640</v>
      </c>
      <c r="AU140" s="1" t="s">
        <v>568</v>
      </c>
      <c r="AV140" s="1" t="s">
        <v>317</v>
      </c>
      <c r="AW140" s="1" t="s">
        <v>641</v>
      </c>
      <c r="AX140" s="1" t="s">
        <v>421</v>
      </c>
      <c r="AY140" s="1" t="s">
        <v>642</v>
      </c>
      <c r="AZ140" s="1" t="s">
        <v>643</v>
      </c>
      <c r="BA140" s="1" t="s">
        <v>336</v>
      </c>
      <c r="BB140" s="1" t="s">
        <v>592</v>
      </c>
      <c r="BC140" s="1" t="s">
        <v>621</v>
      </c>
      <c r="BD140" s="1" t="s">
        <v>625</v>
      </c>
      <c r="BE140" s="1" t="s">
        <v>580</v>
      </c>
      <c r="BF140" s="1" t="s">
        <v>632</v>
      </c>
      <c r="BG140" s="1" t="s">
        <v>593</v>
      </c>
      <c r="BH140" s="1" t="s">
        <v>634</v>
      </c>
      <c r="BI140" s="1" t="s">
        <v>410</v>
      </c>
      <c r="BJ140" s="1" t="s">
        <v>509</v>
      </c>
      <c r="BK140" s="1" t="s">
        <v>496</v>
      </c>
      <c r="BL140" s="1" t="s">
        <v>600</v>
      </c>
      <c r="BM140" s="1" t="s">
        <v>622</v>
      </c>
      <c r="BN140" s="1" t="s">
        <v>608</v>
      </c>
      <c r="BO140" s="1" t="s">
        <v>591</v>
      </c>
      <c r="BP140" s="1" t="s">
        <v>555</v>
      </c>
      <c r="BQ140" s="1" t="s">
        <v>492</v>
      </c>
      <c r="BR140" s="1" t="s">
        <v>526</v>
      </c>
      <c r="BS140" s="1" t="s">
        <v>513</v>
      </c>
      <c r="BT140" s="1" t="s">
        <v>545</v>
      </c>
      <c r="BU140" s="1" t="s">
        <v>269</v>
      </c>
      <c r="BV140" s="1" t="s">
        <v>540</v>
      </c>
      <c r="BW140" s="1" t="s">
        <v>633</v>
      </c>
      <c r="BX140" s="1" t="s">
        <v>571</v>
      </c>
      <c r="BY140" s="1" t="s">
        <v>543</v>
      </c>
      <c r="BZ140" s="1" t="s">
        <v>353</v>
      </c>
      <c r="CA140" s="1" t="s">
        <v>298</v>
      </c>
      <c r="CB140" s="1" t="s">
        <v>459</v>
      </c>
      <c r="CC140" s="1" t="s">
        <v>436</v>
      </c>
      <c r="CD140" s="1" t="s">
        <v>531</v>
      </c>
      <c r="CE140" s="1" t="s">
        <v>260</v>
      </c>
      <c r="CF140" s="1" t="s">
        <v>444</v>
      </c>
      <c r="CG140" s="1" t="s">
        <v>644</v>
      </c>
      <c r="CH140" s="1" t="s">
        <v>271</v>
      </c>
      <c r="CI140" s="1" t="s">
        <v>445</v>
      </c>
      <c r="CJ140" s="1" t="s">
        <v>289</v>
      </c>
      <c r="CK140" s="1" t="s">
        <v>624</v>
      </c>
      <c r="CL140" s="1" t="s">
        <v>582</v>
      </c>
      <c r="CM140" s="1" t="s">
        <v>645</v>
      </c>
      <c r="CN140" s="1" t="s">
        <v>584</v>
      </c>
      <c r="CO140" s="1" t="s">
        <v>553</v>
      </c>
      <c r="CP140" s="1" t="s">
        <v>646</v>
      </c>
      <c r="CQ140" s="1" t="s">
        <v>623</v>
      </c>
      <c r="CR140" s="1" t="s">
        <v>647</v>
      </c>
      <c r="CS140" s="1" t="s">
        <v>572</v>
      </c>
      <c r="CT140" s="1" t="s">
        <v>324</v>
      </c>
      <c r="CU140" s="1" t="s">
        <v>648</v>
      </c>
      <c r="CV140" s="1" t="s">
        <v>430</v>
      </c>
      <c r="CW140" s="1" t="s">
        <v>649</v>
      </c>
      <c r="CX140" s="1" t="s">
        <v>650</v>
      </c>
      <c r="CY140" s="1">
        <v>85070.571536927353</v>
      </c>
      <c r="CZ140" s="1">
        <v>85861.058016784838</v>
      </c>
      <c r="DA140" s="1">
        <v>91137.876289628199</v>
      </c>
      <c r="DB140" s="1">
        <v>80540.327018989905</v>
      </c>
      <c r="DC140" s="1">
        <v>76386.979094610899</v>
      </c>
      <c r="DD140" s="1">
        <v>81382.26576137841</v>
      </c>
      <c r="DE140" s="1">
        <v>87250.167208166342</v>
      </c>
      <c r="DF140" s="1">
        <v>78342.317389495365</v>
      </c>
      <c r="DG140" s="1">
        <v>81286.64428322055</v>
      </c>
      <c r="DH140" s="1">
        <v>81136.666321915429</v>
      </c>
      <c r="DI140" s="1">
        <v>85248.134657800372</v>
      </c>
      <c r="DJ140" s="1">
        <v>76989.849612075719</v>
      </c>
      <c r="DK140" s="1">
        <v>85794.568002915039</v>
      </c>
      <c r="DL140" s="1">
        <v>85924.023266849807</v>
      </c>
      <c r="DM140" s="1">
        <v>81826.383230528663</v>
      </c>
      <c r="DN140" s="1">
        <v>81266.349148143709</v>
      </c>
      <c r="DO140" s="1">
        <v>79739.647276581454</v>
      </c>
      <c r="DP140" s="1">
        <v>84852.963593548571</v>
      </c>
      <c r="DQ140" s="1">
        <v>85016.728178734003</v>
      </c>
      <c r="DR140" s="1">
        <v>87705.330879516725</v>
      </c>
      <c r="DS140" s="1">
        <v>97961.711603633346</v>
      </c>
      <c r="DT140" s="1">
        <v>82256.575514700075</v>
      </c>
      <c r="DU140" s="1">
        <v>81385.842019809847</v>
      </c>
      <c r="DV140" s="1">
        <v>81943.497183970539</v>
      </c>
      <c r="DW140" s="1">
        <v>81984.038205067802</v>
      </c>
      <c r="DX140" s="1">
        <v>76526.71319951168</v>
      </c>
      <c r="DY140" s="1">
        <v>86459.099956814942</v>
      </c>
      <c r="DZ140" s="1">
        <v>91362.545568640373</v>
      </c>
      <c r="EA140" s="1">
        <v>81155.174915196738</v>
      </c>
      <c r="EB140" s="1">
        <v>84922.275642150591</v>
      </c>
      <c r="EC140" s="1">
        <v>82361.525705705862</v>
      </c>
      <c r="ED140" s="1">
        <v>77934.51324698898</v>
      </c>
      <c r="EE140" s="1">
        <v>82955.853840890428</v>
      </c>
      <c r="EF140" s="1">
        <v>76076.85158168526</v>
      </c>
      <c r="EG140" s="1">
        <v>80937.425047421173</v>
      </c>
      <c r="EH140" s="1">
        <v>74952.986801666761</v>
      </c>
      <c r="EI140" s="1">
        <v>80340.346137263972</v>
      </c>
      <c r="EJ140" s="1">
        <v>83759.084270764564</v>
      </c>
      <c r="EK140" s="1">
        <v>82522.562646306396</v>
      </c>
      <c r="EL140" s="1">
        <v>75488.504380496626</v>
      </c>
      <c r="EM140" s="1">
        <v>84339.233772207095</v>
      </c>
      <c r="EN140" s="1">
        <v>80708.42941320446</v>
      </c>
      <c r="EO140" s="1">
        <v>78630.977070513662</v>
      </c>
      <c r="EP140" s="1">
        <v>81721.712599604187</v>
      </c>
      <c r="EQ140" s="1">
        <v>82869.742188811855</v>
      </c>
      <c r="ER140" s="1">
        <v>80906.722776463415</v>
      </c>
      <c r="ES140" s="1">
        <v>76801.319069436504</v>
      </c>
      <c r="ET140" s="1">
        <v>85567.037523152059</v>
      </c>
      <c r="EU140" s="1">
        <v>76047.3644310401</v>
      </c>
      <c r="EV140" s="1">
        <v>77037.676273727935</v>
      </c>
      <c r="EW140" s="1">
        <v>1.024078008389171</v>
      </c>
      <c r="EX140" s="1">
        <v>1.048962213943587</v>
      </c>
      <c r="EY140" s="1">
        <v>0.97184208640825398</v>
      </c>
      <c r="EZ140" s="1">
        <v>1.047277831129497</v>
      </c>
      <c r="FA140" s="1">
        <v>1.0033831908831909</v>
      </c>
      <c r="FB140" s="1">
        <v>1.0712616822429899</v>
      </c>
      <c r="FC140" s="1">
        <v>1.028062601187264</v>
      </c>
      <c r="FD140" s="1">
        <v>1.0120030007501879</v>
      </c>
      <c r="FE140" s="1">
        <v>0.99804587935429057</v>
      </c>
      <c r="FF140" s="1">
        <v>1.0630405031593051</v>
      </c>
      <c r="FG140" s="1">
        <v>1.098495875788452</v>
      </c>
      <c r="FH140" s="1">
        <v>1.070444915254237</v>
      </c>
      <c r="FI140" s="1">
        <v>0.98916138055042213</v>
      </c>
      <c r="FJ140" s="1">
        <v>0.96724524076147822</v>
      </c>
      <c r="FK140" s="1">
        <v>1.0376635812320461</v>
      </c>
      <c r="FL140" s="1">
        <v>1.0300299459852791</v>
      </c>
      <c r="FM140" s="1">
        <v>1.0007102143390449</v>
      </c>
      <c r="FN140" s="1">
        <v>1.0940199784017279</v>
      </c>
      <c r="FO140" s="1">
        <v>1.113905325443787</v>
      </c>
      <c r="FP140" s="1">
        <v>1.2114735658042739</v>
      </c>
      <c r="FQ140" s="1">
        <v>1.033457249070632</v>
      </c>
      <c r="FR140" s="1">
        <v>0.97892370380778415</v>
      </c>
      <c r="FS140" s="1">
        <v>1.05455002513826</v>
      </c>
      <c r="FT140" s="1">
        <v>0.96454948301329402</v>
      </c>
      <c r="FU140" s="1">
        <v>0.92254884703397277</v>
      </c>
      <c r="FV140" s="1">
        <v>1.0191488630899219</v>
      </c>
      <c r="FW140" s="1">
        <v>1.030394661383661</v>
      </c>
      <c r="FX140" s="1">
        <v>1.0251655629139069</v>
      </c>
      <c r="FY140" s="1">
        <v>1.033191960169648</v>
      </c>
      <c r="FZ140" s="1">
        <v>0.99017459273869524</v>
      </c>
      <c r="GA140" s="1">
        <v>1.057129753988274</v>
      </c>
      <c r="GB140" s="1">
        <v>1.024230651262652</v>
      </c>
      <c r="GC140" s="1">
        <v>1.030661646046261</v>
      </c>
      <c r="GD140" s="1">
        <v>0.96606383745226609</v>
      </c>
      <c r="GE140" s="1">
        <v>1.020581317204301</v>
      </c>
      <c r="GF140" s="1">
        <v>0.98934507742577171</v>
      </c>
      <c r="GG140" s="1">
        <v>0.93617021276595747</v>
      </c>
      <c r="GH140" s="1">
        <v>1.0370985603543741</v>
      </c>
      <c r="GI140" s="1">
        <v>1.0604032069743909</v>
      </c>
      <c r="GJ140" s="1">
        <v>0.93921378306236347</v>
      </c>
      <c r="GK140" s="1">
        <v>1.0479793637145309</v>
      </c>
      <c r="GL140" s="1">
        <v>0.99866377879862356</v>
      </c>
      <c r="GM140" s="1">
        <v>1.043478260869565</v>
      </c>
      <c r="GN140" s="1">
        <v>1.003813526344463</v>
      </c>
      <c r="GO140" s="1">
        <v>1.0106295993458709</v>
      </c>
      <c r="GP140" s="1">
        <v>1.0527101515847499</v>
      </c>
      <c r="GQ140" s="1">
        <v>1.057703404500866</v>
      </c>
      <c r="GR140" s="1">
        <v>0.98745460548035668</v>
      </c>
      <c r="GS140" s="1">
        <v>0.98241500586166475</v>
      </c>
      <c r="GT140" s="1">
        <v>0.98881431767337924</v>
      </c>
    </row>
    <row r="141" spans="1:202" ht="71.25" x14ac:dyDescent="0.45">
      <c r="A141" s="4">
        <v>42328</v>
      </c>
      <c r="B141" s="1">
        <f t="shared" si="2"/>
        <v>4209188.7783380896</v>
      </c>
      <c r="C141" s="1" t="s">
        <v>331</v>
      </c>
      <c r="D141" s="1" t="s">
        <v>586</v>
      </c>
      <c r="E141" s="1" t="s">
        <v>615</v>
      </c>
      <c r="F141" s="1" t="s">
        <v>619</v>
      </c>
      <c r="G141" s="1" t="s">
        <v>575</v>
      </c>
      <c r="H141" s="1" t="s">
        <v>627</v>
      </c>
      <c r="I141" s="1" t="s">
        <v>587</v>
      </c>
      <c r="J141" s="1" t="s">
        <v>629</v>
      </c>
      <c r="K141" s="1" t="s">
        <v>400</v>
      </c>
      <c r="L141" s="1" t="s">
        <v>500</v>
      </c>
      <c r="M141" s="1" t="s">
        <v>485</v>
      </c>
      <c r="N141" s="1" t="s">
        <v>597</v>
      </c>
      <c r="O141" s="1" t="s">
        <v>616</v>
      </c>
      <c r="P141" s="1" t="s">
        <v>605</v>
      </c>
      <c r="Q141" s="1" t="s">
        <v>585</v>
      </c>
      <c r="R141" s="1" t="s">
        <v>549</v>
      </c>
      <c r="S141" s="1" t="s">
        <v>481</v>
      </c>
      <c r="T141" s="1" t="s">
        <v>518</v>
      </c>
      <c r="U141" s="1" t="s">
        <v>504</v>
      </c>
      <c r="V141" s="1" t="s">
        <v>538</v>
      </c>
      <c r="W141" s="1" t="s">
        <v>219</v>
      </c>
      <c r="X141" s="1" t="s">
        <v>533</v>
      </c>
      <c r="Y141" s="1" t="s">
        <v>628</v>
      </c>
      <c r="Z141" s="1" t="s">
        <v>567</v>
      </c>
      <c r="AA141" s="1" t="s">
        <v>536</v>
      </c>
      <c r="AB141" s="1" t="s">
        <v>345</v>
      </c>
      <c r="AC141" s="1" t="s">
        <v>248</v>
      </c>
      <c r="AD141" s="1" t="s">
        <v>451</v>
      </c>
      <c r="AE141" s="1" t="s">
        <v>427</v>
      </c>
      <c r="AF141" s="1" t="s">
        <v>523</v>
      </c>
      <c r="AG141" s="1" t="s">
        <v>210</v>
      </c>
      <c r="AH141" s="1" t="s">
        <v>439</v>
      </c>
      <c r="AI141" s="1" t="s">
        <v>637</v>
      </c>
      <c r="AJ141" s="1" t="s">
        <v>221</v>
      </c>
      <c r="AK141" s="1" t="s">
        <v>440</v>
      </c>
      <c r="AL141" s="1" t="s">
        <v>239</v>
      </c>
      <c r="AM141" s="1" t="s">
        <v>618</v>
      </c>
      <c r="AN141" s="1" t="s">
        <v>577</v>
      </c>
      <c r="AO141" s="1" t="s">
        <v>638</v>
      </c>
      <c r="AP141" s="1" t="s">
        <v>579</v>
      </c>
      <c r="AQ141" s="1" t="s">
        <v>547</v>
      </c>
      <c r="AR141" s="1" t="s">
        <v>639</v>
      </c>
      <c r="AS141" s="1" t="s">
        <v>617</v>
      </c>
      <c r="AT141" s="1" t="s">
        <v>640</v>
      </c>
      <c r="AU141" s="1" t="s">
        <v>568</v>
      </c>
      <c r="AV141" s="1" t="s">
        <v>317</v>
      </c>
      <c r="AW141" s="1" t="s">
        <v>641</v>
      </c>
      <c r="AX141" s="1" t="s">
        <v>421</v>
      </c>
      <c r="AY141" s="1" t="s">
        <v>642</v>
      </c>
      <c r="AZ141" s="1" t="s">
        <v>643</v>
      </c>
      <c r="BA141" s="1" t="s">
        <v>336</v>
      </c>
      <c r="BB141" s="1" t="s">
        <v>592</v>
      </c>
      <c r="BC141" s="1" t="s">
        <v>621</v>
      </c>
      <c r="BD141" s="1" t="s">
        <v>625</v>
      </c>
      <c r="BE141" s="1" t="s">
        <v>580</v>
      </c>
      <c r="BF141" s="1" t="s">
        <v>632</v>
      </c>
      <c r="BG141" s="1" t="s">
        <v>593</v>
      </c>
      <c r="BH141" s="1" t="s">
        <v>634</v>
      </c>
      <c r="BI141" s="1" t="s">
        <v>410</v>
      </c>
      <c r="BJ141" s="1" t="s">
        <v>509</v>
      </c>
      <c r="BK141" s="1" t="s">
        <v>496</v>
      </c>
      <c r="BL141" s="1" t="s">
        <v>600</v>
      </c>
      <c r="BM141" s="1" t="s">
        <v>622</v>
      </c>
      <c r="BN141" s="1" t="s">
        <v>608</v>
      </c>
      <c r="BO141" s="1" t="s">
        <v>591</v>
      </c>
      <c r="BP141" s="1" t="s">
        <v>555</v>
      </c>
      <c r="BQ141" s="1" t="s">
        <v>492</v>
      </c>
      <c r="BR141" s="1" t="s">
        <v>526</v>
      </c>
      <c r="BS141" s="1" t="s">
        <v>513</v>
      </c>
      <c r="BT141" s="1" t="s">
        <v>545</v>
      </c>
      <c r="BU141" s="1" t="s">
        <v>269</v>
      </c>
      <c r="BV141" s="1" t="s">
        <v>540</v>
      </c>
      <c r="BW141" s="1" t="s">
        <v>633</v>
      </c>
      <c r="BX141" s="1" t="s">
        <v>571</v>
      </c>
      <c r="BY141" s="1" t="s">
        <v>543</v>
      </c>
      <c r="BZ141" s="1" t="s">
        <v>353</v>
      </c>
      <c r="CA141" s="1" t="s">
        <v>298</v>
      </c>
      <c r="CB141" s="1" t="s">
        <v>459</v>
      </c>
      <c r="CC141" s="1" t="s">
        <v>436</v>
      </c>
      <c r="CD141" s="1" t="s">
        <v>531</v>
      </c>
      <c r="CE141" s="1" t="s">
        <v>260</v>
      </c>
      <c r="CF141" s="1" t="s">
        <v>444</v>
      </c>
      <c r="CG141" s="1" t="s">
        <v>644</v>
      </c>
      <c r="CH141" s="1" t="s">
        <v>271</v>
      </c>
      <c r="CI141" s="1" t="s">
        <v>445</v>
      </c>
      <c r="CJ141" s="1" t="s">
        <v>289</v>
      </c>
      <c r="CK141" s="1" t="s">
        <v>624</v>
      </c>
      <c r="CL141" s="1" t="s">
        <v>582</v>
      </c>
      <c r="CM141" s="1" t="s">
        <v>645</v>
      </c>
      <c r="CN141" s="1" t="s">
        <v>584</v>
      </c>
      <c r="CO141" s="1" t="s">
        <v>553</v>
      </c>
      <c r="CP141" s="1" t="s">
        <v>646</v>
      </c>
      <c r="CQ141" s="1" t="s">
        <v>623</v>
      </c>
      <c r="CR141" s="1" t="s">
        <v>647</v>
      </c>
      <c r="CS141" s="1" t="s">
        <v>572</v>
      </c>
      <c r="CT141" s="1" t="s">
        <v>324</v>
      </c>
      <c r="CU141" s="1" t="s">
        <v>648</v>
      </c>
      <c r="CV141" s="1" t="s">
        <v>430</v>
      </c>
      <c r="CW141" s="1" t="s">
        <v>649</v>
      </c>
      <c r="CX141" s="1" t="s">
        <v>650</v>
      </c>
      <c r="CY141" s="1">
        <v>87118.901472065016</v>
      </c>
      <c r="CZ141" s="1">
        <v>90065.005508825387</v>
      </c>
      <c r="DA141" s="1">
        <v>88571.623844129601</v>
      </c>
      <c r="DB141" s="1">
        <v>84348.098998908172</v>
      </c>
      <c r="DC141" s="1">
        <v>76645.410825878265</v>
      </c>
      <c r="DD141" s="1">
        <v>87181.702924280326</v>
      </c>
      <c r="DE141" s="1">
        <v>89698.633854051193</v>
      </c>
      <c r="DF141" s="1">
        <v>79282.66028389291</v>
      </c>
      <c r="DG141" s="1">
        <v>81127.800373406266</v>
      </c>
      <c r="DH141" s="1">
        <v>86251.562591517577</v>
      </c>
      <c r="DI141" s="1">
        <v>93644.724340252331</v>
      </c>
      <c r="DJ141" s="1">
        <v>82413.393043434859</v>
      </c>
      <c r="DK141" s="1">
        <v>84864.673329490513</v>
      </c>
      <c r="DL141" s="1">
        <v>83109.602571938987</v>
      </c>
      <c r="DM141" s="1">
        <v>84908.2578622562</v>
      </c>
      <c r="DN141" s="1">
        <v>83706.773223483295</v>
      </c>
      <c r="DO141" s="1">
        <v>79796.279517467687</v>
      </c>
      <c r="DP141" s="1">
        <v>92830.837397936615</v>
      </c>
      <c r="DQ141" s="1">
        <v>94700.586270098676</v>
      </c>
      <c r="DR141" s="1">
        <v>106252.68994065189</v>
      </c>
      <c r="DS141" s="1">
        <v>101239.24098814149</v>
      </c>
      <c r="DT141" s="1">
        <v>80522.911565394883</v>
      </c>
      <c r="DU141" s="1">
        <v>85825.441747888952</v>
      </c>
      <c r="DV141" s="1">
        <v>79038.557845100091</v>
      </c>
      <c r="DW141" s="1">
        <v>75634.279921274472</v>
      </c>
      <c r="DX141" s="1">
        <v>77992.112753290887</v>
      </c>
      <c r="DY141" s="1">
        <v>89086.995023538417</v>
      </c>
      <c r="DZ141" s="1">
        <v>93661.735457122719</v>
      </c>
      <c r="EA141" s="1">
        <v>83848.87424854275</v>
      </c>
      <c r="EB141" s="1">
        <v>84087.879698409684</v>
      </c>
      <c r="EC141" s="1">
        <v>87066.819407371746</v>
      </c>
      <c r="ED141" s="1">
        <v>79822.917258801303</v>
      </c>
      <c r="EE141" s="1">
        <v>85499.416868825196</v>
      </c>
      <c r="EF141" s="1">
        <v>73495.095180289354</v>
      </c>
      <c r="EG141" s="1">
        <v>82603.223866021479</v>
      </c>
      <c r="EH141" s="1">
        <v>74154.368530587846</v>
      </c>
      <c r="EI141" s="1">
        <v>75212.238937013084</v>
      </c>
      <c r="EJ141" s="1">
        <v>86866.425713810648</v>
      </c>
      <c r="EK141" s="1">
        <v>87507.190077888372</v>
      </c>
      <c r="EL141" s="1">
        <v>70899.843776926034</v>
      </c>
      <c r="EM141" s="1">
        <v>88385.776544768698</v>
      </c>
      <c r="EN141" s="1">
        <v>80600.585098692725</v>
      </c>
      <c r="EO141" s="1">
        <v>82049.715204014254</v>
      </c>
      <c r="EP141" s="1">
        <v>82033.360503517368</v>
      </c>
      <c r="EQ141" s="1">
        <v>83750.614346174538</v>
      </c>
      <c r="ER141" s="1">
        <v>85171.328398236132</v>
      </c>
      <c r="ES141" s="1">
        <v>81233.016649900252</v>
      </c>
      <c r="ET141" s="1">
        <v>84493.565279546994</v>
      </c>
      <c r="EU141" s="1">
        <v>74710.071973284401</v>
      </c>
      <c r="EV141" s="1">
        <v>76175.957299748974</v>
      </c>
      <c r="EW141" s="1">
        <v>1.026437576466833</v>
      </c>
      <c r="EX141" s="1">
        <v>1.0147133434804669</v>
      </c>
      <c r="EY141" s="1">
        <v>1.0036862282512531</v>
      </c>
      <c r="EZ141" s="1">
        <v>1.02828525075827</v>
      </c>
      <c r="FA141" s="1">
        <v>1.0076308784383321</v>
      </c>
      <c r="FB141" s="1">
        <v>0.9761904761904775</v>
      </c>
      <c r="FC141" s="1">
        <v>1.0815523059617549</v>
      </c>
      <c r="FD141" s="1">
        <v>1.0103780578206081</v>
      </c>
      <c r="FE141" s="1">
        <v>1.1129366363043049</v>
      </c>
      <c r="FF141" s="1">
        <v>1.032294291662101</v>
      </c>
      <c r="FG141" s="1">
        <v>0.98012367491166075</v>
      </c>
      <c r="FH141" s="1">
        <v>1.079168728352301</v>
      </c>
      <c r="FI141" s="1">
        <v>0.97651989497071301</v>
      </c>
      <c r="FJ141" s="1">
        <v>1.113458755426918</v>
      </c>
      <c r="FK141" s="1">
        <v>1.015133804983082</v>
      </c>
      <c r="FL141" s="1">
        <v>0.99203890881425916</v>
      </c>
      <c r="FM141" s="1">
        <v>1.070880040762848</v>
      </c>
      <c r="FN141" s="1">
        <v>1.0198655068172</v>
      </c>
      <c r="FO141" s="1">
        <v>1.0796812749003979</v>
      </c>
      <c r="FP141" s="1">
        <v>1.1513463324048281</v>
      </c>
      <c r="FQ141" s="1">
        <v>1.1776978417266191</v>
      </c>
      <c r="FR141" s="1">
        <v>1.0719104349074211</v>
      </c>
      <c r="FS141" s="1">
        <v>1.0135876042908221</v>
      </c>
      <c r="FT141" s="1">
        <v>1.017355793772333</v>
      </c>
      <c r="FU141" s="1">
        <v>1.070788017553902</v>
      </c>
      <c r="FV141" s="1">
        <v>0.98672126451308495</v>
      </c>
      <c r="FW141" s="1">
        <v>0.99114551710180121</v>
      </c>
      <c r="FX141" s="1">
        <v>1.018949181739879</v>
      </c>
      <c r="FY141" s="1">
        <v>1.0189184365518471</v>
      </c>
      <c r="FZ141" s="1">
        <v>0.97159614888044565</v>
      </c>
      <c r="GA141" s="1">
        <v>0.99339964674165437</v>
      </c>
      <c r="GB141" s="1">
        <v>0.99850269514873224</v>
      </c>
      <c r="GC141" s="1">
        <v>1.2385177453027141</v>
      </c>
      <c r="GD141" s="1">
        <v>0.98970763723150357</v>
      </c>
      <c r="GE141" s="1">
        <v>0.99333278459132424</v>
      </c>
      <c r="GF141" s="1">
        <v>1.009190120620334</v>
      </c>
      <c r="GG141" s="1">
        <v>1.0227272727272729</v>
      </c>
      <c r="GH141" s="1">
        <v>1.042178323545115</v>
      </c>
      <c r="GI141" s="1">
        <v>0.98957645158922403</v>
      </c>
      <c r="GJ141" s="1">
        <v>0.94522671489471644</v>
      </c>
      <c r="GK141" s="1">
        <v>1.021004266491631</v>
      </c>
      <c r="GL141" s="1">
        <v>1.0080499173582631</v>
      </c>
      <c r="GM141" s="1">
        <v>1.083333333333333</v>
      </c>
      <c r="GN141" s="1">
        <v>1.017470408848917</v>
      </c>
      <c r="GO141" s="1">
        <v>0.97967233009708743</v>
      </c>
      <c r="GP141" s="1">
        <v>1.101996291043962</v>
      </c>
      <c r="GQ141" s="1">
        <v>1.0665575559192579</v>
      </c>
      <c r="GR141" s="1">
        <v>1.0367769976596459</v>
      </c>
      <c r="GS141" s="1">
        <v>0.98508353221957046</v>
      </c>
      <c r="GT141" s="1">
        <v>0.97963800904977127</v>
      </c>
    </row>
    <row r="142" spans="1:202" ht="71.25" x14ac:dyDescent="0.45">
      <c r="A142" s="4">
        <v>42335</v>
      </c>
      <c r="B142" s="1">
        <f t="shared" si="2"/>
        <v>4352050.6434696466</v>
      </c>
      <c r="C142" s="1" t="s">
        <v>331</v>
      </c>
      <c r="D142" s="1" t="s">
        <v>586</v>
      </c>
      <c r="E142" s="1" t="s">
        <v>615</v>
      </c>
      <c r="F142" s="1" t="s">
        <v>619</v>
      </c>
      <c r="G142" s="1" t="s">
        <v>575</v>
      </c>
      <c r="H142" s="1" t="s">
        <v>627</v>
      </c>
      <c r="I142" s="1" t="s">
        <v>587</v>
      </c>
      <c r="J142" s="1" t="s">
        <v>629</v>
      </c>
      <c r="K142" s="1" t="s">
        <v>400</v>
      </c>
      <c r="L142" s="1" t="s">
        <v>500</v>
      </c>
      <c r="M142" s="1" t="s">
        <v>485</v>
      </c>
      <c r="N142" s="1" t="s">
        <v>597</v>
      </c>
      <c r="O142" s="1" t="s">
        <v>616</v>
      </c>
      <c r="P142" s="1" t="s">
        <v>605</v>
      </c>
      <c r="Q142" s="1" t="s">
        <v>585</v>
      </c>
      <c r="R142" s="1" t="s">
        <v>549</v>
      </c>
      <c r="S142" s="1" t="s">
        <v>481</v>
      </c>
      <c r="T142" s="1" t="s">
        <v>518</v>
      </c>
      <c r="U142" s="1" t="s">
        <v>504</v>
      </c>
      <c r="V142" s="1" t="s">
        <v>538</v>
      </c>
      <c r="W142" s="1" t="s">
        <v>219</v>
      </c>
      <c r="X142" s="1" t="s">
        <v>533</v>
      </c>
      <c r="Y142" s="1" t="s">
        <v>628</v>
      </c>
      <c r="Z142" s="1" t="s">
        <v>567</v>
      </c>
      <c r="AA142" s="1" t="s">
        <v>536</v>
      </c>
      <c r="AB142" s="1" t="s">
        <v>345</v>
      </c>
      <c r="AC142" s="1" t="s">
        <v>248</v>
      </c>
      <c r="AD142" s="1" t="s">
        <v>451</v>
      </c>
      <c r="AE142" s="1" t="s">
        <v>427</v>
      </c>
      <c r="AF142" s="1" t="s">
        <v>523</v>
      </c>
      <c r="AG142" s="1" t="s">
        <v>210</v>
      </c>
      <c r="AH142" s="1" t="s">
        <v>439</v>
      </c>
      <c r="AI142" s="1" t="s">
        <v>637</v>
      </c>
      <c r="AJ142" s="1" t="s">
        <v>221</v>
      </c>
      <c r="AK142" s="1" t="s">
        <v>440</v>
      </c>
      <c r="AL142" s="1" t="s">
        <v>239</v>
      </c>
      <c r="AM142" s="1" t="s">
        <v>618</v>
      </c>
      <c r="AN142" s="1" t="s">
        <v>577</v>
      </c>
      <c r="AO142" s="1" t="s">
        <v>638</v>
      </c>
      <c r="AP142" s="1" t="s">
        <v>579</v>
      </c>
      <c r="AQ142" s="1" t="s">
        <v>547</v>
      </c>
      <c r="AR142" s="1" t="s">
        <v>639</v>
      </c>
      <c r="AS142" s="1" t="s">
        <v>617</v>
      </c>
      <c r="AT142" s="1" t="s">
        <v>640</v>
      </c>
      <c r="AU142" s="1" t="s">
        <v>568</v>
      </c>
      <c r="AV142" s="1" t="s">
        <v>317</v>
      </c>
      <c r="AW142" s="1" t="s">
        <v>641</v>
      </c>
      <c r="AX142" s="1" t="s">
        <v>421</v>
      </c>
      <c r="AY142" s="1" t="s">
        <v>642</v>
      </c>
      <c r="AZ142" s="1" t="s">
        <v>643</v>
      </c>
      <c r="BA142" s="1" t="s">
        <v>336</v>
      </c>
      <c r="BB142" s="1" t="s">
        <v>592</v>
      </c>
      <c r="BC142" s="1" t="s">
        <v>621</v>
      </c>
      <c r="BD142" s="1" t="s">
        <v>625</v>
      </c>
      <c r="BE142" s="1" t="s">
        <v>580</v>
      </c>
      <c r="BF142" s="1" t="s">
        <v>632</v>
      </c>
      <c r="BG142" s="1" t="s">
        <v>593</v>
      </c>
      <c r="BH142" s="1" t="s">
        <v>634</v>
      </c>
      <c r="BI142" s="1" t="s">
        <v>410</v>
      </c>
      <c r="BJ142" s="1" t="s">
        <v>509</v>
      </c>
      <c r="BK142" s="1" t="s">
        <v>496</v>
      </c>
      <c r="BL142" s="1" t="s">
        <v>600</v>
      </c>
      <c r="BM142" s="1" t="s">
        <v>622</v>
      </c>
      <c r="BN142" s="1" t="s">
        <v>608</v>
      </c>
      <c r="BO142" s="1" t="s">
        <v>591</v>
      </c>
      <c r="BP142" s="1" t="s">
        <v>555</v>
      </c>
      <c r="BQ142" s="1" t="s">
        <v>492</v>
      </c>
      <c r="BR142" s="1" t="s">
        <v>526</v>
      </c>
      <c r="BS142" s="1" t="s">
        <v>513</v>
      </c>
      <c r="BT142" s="1" t="s">
        <v>545</v>
      </c>
      <c r="BU142" s="1" t="s">
        <v>269</v>
      </c>
      <c r="BV142" s="1" t="s">
        <v>540</v>
      </c>
      <c r="BW142" s="1" t="s">
        <v>633</v>
      </c>
      <c r="BX142" s="1" t="s">
        <v>571</v>
      </c>
      <c r="BY142" s="1" t="s">
        <v>543</v>
      </c>
      <c r="BZ142" s="1" t="s">
        <v>353</v>
      </c>
      <c r="CA142" s="1" t="s">
        <v>298</v>
      </c>
      <c r="CB142" s="1" t="s">
        <v>459</v>
      </c>
      <c r="CC142" s="1" t="s">
        <v>436</v>
      </c>
      <c r="CD142" s="1" t="s">
        <v>531</v>
      </c>
      <c r="CE142" s="1" t="s">
        <v>260</v>
      </c>
      <c r="CF142" s="1" t="s">
        <v>444</v>
      </c>
      <c r="CG142" s="1" t="s">
        <v>644</v>
      </c>
      <c r="CH142" s="1" t="s">
        <v>271</v>
      </c>
      <c r="CI142" s="1" t="s">
        <v>445</v>
      </c>
      <c r="CJ142" s="1" t="s">
        <v>289</v>
      </c>
      <c r="CK142" s="1" t="s">
        <v>624</v>
      </c>
      <c r="CL142" s="1" t="s">
        <v>582</v>
      </c>
      <c r="CM142" s="1" t="s">
        <v>645</v>
      </c>
      <c r="CN142" s="1" t="s">
        <v>584</v>
      </c>
      <c r="CO142" s="1" t="s">
        <v>553</v>
      </c>
      <c r="CP142" s="1" t="s">
        <v>646</v>
      </c>
      <c r="CQ142" s="1" t="s">
        <v>623</v>
      </c>
      <c r="CR142" s="1" t="s">
        <v>647</v>
      </c>
      <c r="CS142" s="1" t="s">
        <v>572</v>
      </c>
      <c r="CT142" s="1" t="s">
        <v>324</v>
      </c>
      <c r="CU142" s="1" t="s">
        <v>648</v>
      </c>
      <c r="CV142" s="1" t="s">
        <v>430</v>
      </c>
      <c r="CW142" s="1" t="s">
        <v>649</v>
      </c>
      <c r="CX142" s="1" t="s">
        <v>650</v>
      </c>
      <c r="CY142" s="1">
        <v>89422.114091439245</v>
      </c>
      <c r="CZ142" s="1">
        <v>91390.162870446875</v>
      </c>
      <c r="DA142" s="1">
        <v>88898.119066203217</v>
      </c>
      <c r="DB142" s="1">
        <v>86733.906130075702</v>
      </c>
      <c r="DC142" s="1">
        <v>77230.282638746547</v>
      </c>
      <c r="DD142" s="1">
        <v>85105.948092749954</v>
      </c>
      <c r="DE142" s="1">
        <v>97013.764286468198</v>
      </c>
      <c r="DF142" s="1">
        <v>80105.46031649076</v>
      </c>
      <c r="DG142" s="1">
        <v>90290.101258345894</v>
      </c>
      <c r="DH142" s="1">
        <v>89036.995710160045</v>
      </c>
      <c r="DI142" s="1">
        <v>91783.411356457567</v>
      </c>
      <c r="DJ142" s="1">
        <v>88937.95656988195</v>
      </c>
      <c r="DK142" s="1">
        <v>82872.041886437946</v>
      </c>
      <c r="DL142" s="1">
        <v>92539.114643776935</v>
      </c>
      <c r="DM142" s="1">
        <v>86193.242878196819</v>
      </c>
      <c r="DN142" s="1">
        <v>83040.375968987006</v>
      </c>
      <c r="DO142" s="1">
        <v>85452.243062389389</v>
      </c>
      <c r="DP142" s="1">
        <v>94674.96903111173</v>
      </c>
      <c r="DQ142" s="1">
        <v>102246.4497179153</v>
      </c>
      <c r="DR142" s="1">
        <v>122333.64487131689</v>
      </c>
      <c r="DS142" s="1">
        <v>119229.23560977531</v>
      </c>
      <c r="DT142" s="1">
        <v>86313.349156074197</v>
      </c>
      <c r="DU142" s="1">
        <v>86991.603888444297</v>
      </c>
      <c r="DV142" s="1">
        <v>80410.334755122254</v>
      </c>
      <c r="DW142" s="1">
        <v>80988.280656018382</v>
      </c>
      <c r="DX142" s="1">
        <v>76956.476117974278</v>
      </c>
      <c r="DY142" s="1">
        <v>88298.175749650574</v>
      </c>
      <c r="DZ142" s="1">
        <v>95436.548704372239</v>
      </c>
      <c r="EA142" s="1">
        <v>85435.163855957624</v>
      </c>
      <c r="EB142" s="1">
        <v>81699.460082497055</v>
      </c>
      <c r="EC142" s="1">
        <v>86492.147642202501</v>
      </c>
      <c r="ED142" s="1">
        <v>79703.398017547355</v>
      </c>
      <c r="EE142" s="1">
        <v>105892.54500507419</v>
      </c>
      <c r="EF142" s="1">
        <v>72738.656998988648</v>
      </c>
      <c r="EG142" s="1">
        <v>82052.490379055656</v>
      </c>
      <c r="EH142" s="1">
        <v>74835.856121908611</v>
      </c>
      <c r="EI142" s="1">
        <v>76921.608003763366</v>
      </c>
      <c r="EJ142" s="1">
        <v>90530.305922775427</v>
      </c>
      <c r="EK142" s="1">
        <v>86595.054645820535</v>
      </c>
      <c r="EL142" s="1">
        <v>67016.4264198124</v>
      </c>
      <c r="EM142" s="1">
        <v>90242.254949384791</v>
      </c>
      <c r="EN142" s="1">
        <v>81249.413147764848</v>
      </c>
      <c r="EO142" s="1">
        <v>88887.191471015452</v>
      </c>
      <c r="EP142" s="1">
        <v>83466.516850764427</v>
      </c>
      <c r="EQ142" s="1">
        <v>82048.159503579373</v>
      </c>
      <c r="ER142" s="1">
        <v>93858.487998143493</v>
      </c>
      <c r="ES142" s="1">
        <v>86639.687698066002</v>
      </c>
      <c r="ET142" s="1">
        <v>87600.984932088002</v>
      </c>
      <c r="EU142" s="1">
        <v>73595.661591821336</v>
      </c>
      <c r="EV142" s="1">
        <v>74624.863146586475</v>
      </c>
      <c r="EW142" s="1">
        <v>1.014816847304157</v>
      </c>
      <c r="EX142" s="1">
        <v>0.9753434307854878</v>
      </c>
      <c r="EY142" s="1">
        <v>1.0047010430439249</v>
      </c>
      <c r="EZ142" s="1">
        <v>1.0309067212809511</v>
      </c>
      <c r="FA142" s="1">
        <v>1.2296884544899209</v>
      </c>
      <c r="FB142" s="1">
        <v>0.90322580645161288</v>
      </c>
      <c r="FC142" s="1">
        <v>0.96125000000000005</v>
      </c>
      <c r="FD142" s="1">
        <v>1.0586940572267061</v>
      </c>
      <c r="FE142" s="1">
        <v>0.98617560431979201</v>
      </c>
      <c r="FF142" s="1">
        <v>1.0076999566558731</v>
      </c>
      <c r="FG142" s="1">
        <v>1.016583747927031</v>
      </c>
      <c r="FH142" s="1">
        <v>0.97399895995839836</v>
      </c>
      <c r="FI142" s="1">
        <v>1.024513160417408</v>
      </c>
      <c r="FJ142" s="1">
        <v>1.1820418204182039</v>
      </c>
      <c r="FK142" s="1">
        <v>0.90384615384615385</v>
      </c>
      <c r="FL142" s="1">
        <v>1.012220817530552</v>
      </c>
      <c r="FM142" s="1">
        <v>1.07384042608201</v>
      </c>
      <c r="FN142" s="1">
        <v>0.98297072904672445</v>
      </c>
      <c r="FO142" s="1">
        <v>0.94021315310631659</v>
      </c>
      <c r="FP142" s="1">
        <v>0.9894336432797971</v>
      </c>
      <c r="FQ142" s="1">
        <v>1.047036688617121</v>
      </c>
      <c r="FR142" s="1">
        <v>1.0165061898211829</v>
      </c>
      <c r="FS142" s="1">
        <v>1.043786823781468</v>
      </c>
      <c r="FT142" s="1">
        <v>0.97881928796755291</v>
      </c>
      <c r="FU142" s="1">
        <v>1.054685137015305</v>
      </c>
      <c r="FV142" s="1">
        <v>0.99096838936276965</v>
      </c>
      <c r="FW142" s="1">
        <v>1.0521114106019771</v>
      </c>
      <c r="FX142" s="1">
        <v>0.98463423349839196</v>
      </c>
      <c r="FY142" s="1">
        <v>0.99337748344370869</v>
      </c>
      <c r="FZ142" s="1">
        <v>0.99226056110931948</v>
      </c>
      <c r="GA142" s="1">
        <v>0.97940617814655617</v>
      </c>
      <c r="GB142" s="1">
        <v>0.9873031179684989</v>
      </c>
      <c r="GC142" s="1">
        <v>0.9853331123632747</v>
      </c>
      <c r="GD142" s="1">
        <v>1.0458231954582331</v>
      </c>
      <c r="GE142" s="1">
        <v>0.913878222709819</v>
      </c>
      <c r="GF142" s="1">
        <v>1.0365680136596469</v>
      </c>
      <c r="GG142" s="1">
        <v>0.96930946291560105</v>
      </c>
      <c r="GH142" s="1">
        <v>1.0287713841368591</v>
      </c>
      <c r="GI142" s="1">
        <v>1.040191740412979</v>
      </c>
      <c r="GJ142" s="1">
        <v>0.9638275124732717</v>
      </c>
      <c r="GK142" s="1">
        <v>1.0490146538655889</v>
      </c>
      <c r="GL142" s="1">
        <v>0.99853419157478818</v>
      </c>
      <c r="GM142" s="1">
        <v>0.99908298945437879</v>
      </c>
      <c r="GN142" s="1">
        <v>0.96101755399595568</v>
      </c>
      <c r="GO142" s="1">
        <v>0.96940214020187465</v>
      </c>
      <c r="GP142" s="1">
        <v>1.0286360698125401</v>
      </c>
      <c r="GQ142" s="1">
        <v>0.97915847424302005</v>
      </c>
      <c r="GR142" s="1">
        <v>1.0615781055624669</v>
      </c>
      <c r="GS142" s="1">
        <v>1.049256505576208</v>
      </c>
      <c r="GT142" s="1">
        <v>0.99926144756277702</v>
      </c>
    </row>
    <row r="143" spans="1:202" ht="71.25" x14ac:dyDescent="0.45">
      <c r="A143" s="4">
        <v>42342</v>
      </c>
      <c r="B143" s="1">
        <f t="shared" si="2"/>
        <v>4387765.1021777149</v>
      </c>
      <c r="C143" s="1" t="s">
        <v>619</v>
      </c>
      <c r="D143" s="1" t="s">
        <v>575</v>
      </c>
      <c r="E143" s="1" t="s">
        <v>615</v>
      </c>
      <c r="F143" s="1" t="s">
        <v>627</v>
      </c>
      <c r="G143" s="1" t="s">
        <v>219</v>
      </c>
      <c r="H143" s="1" t="s">
        <v>538</v>
      </c>
      <c r="I143" s="1" t="s">
        <v>586</v>
      </c>
      <c r="J143" s="1" t="s">
        <v>629</v>
      </c>
      <c r="K143" s="1" t="s">
        <v>500</v>
      </c>
      <c r="L143" s="1" t="s">
        <v>400</v>
      </c>
      <c r="M143" s="1" t="s">
        <v>331</v>
      </c>
      <c r="N143" s="1" t="s">
        <v>587</v>
      </c>
      <c r="O143" s="1" t="s">
        <v>549</v>
      </c>
      <c r="P143" s="1" t="s">
        <v>504</v>
      </c>
      <c r="Q143" s="1" t="s">
        <v>617</v>
      </c>
      <c r="R143" s="1" t="s">
        <v>637</v>
      </c>
      <c r="S143" s="1" t="s">
        <v>616</v>
      </c>
      <c r="T143" s="1" t="s">
        <v>585</v>
      </c>
      <c r="U143" s="1" t="s">
        <v>605</v>
      </c>
      <c r="V143" s="1" t="s">
        <v>451</v>
      </c>
      <c r="W143" s="1" t="s">
        <v>628</v>
      </c>
      <c r="X143" s="1" t="s">
        <v>597</v>
      </c>
      <c r="Y143" s="1" t="s">
        <v>533</v>
      </c>
      <c r="Z143" s="1" t="s">
        <v>485</v>
      </c>
      <c r="AA143" s="1" t="s">
        <v>518</v>
      </c>
      <c r="AB143" s="1" t="s">
        <v>567</v>
      </c>
      <c r="AC143" s="1" t="s">
        <v>393</v>
      </c>
      <c r="AD143" s="1" t="s">
        <v>248</v>
      </c>
      <c r="AE143" s="1" t="s">
        <v>651</v>
      </c>
      <c r="AF143" s="1" t="s">
        <v>421</v>
      </c>
      <c r="AG143" s="1" t="s">
        <v>439</v>
      </c>
      <c r="AH143" s="1" t="s">
        <v>547</v>
      </c>
      <c r="AI143" s="1" t="s">
        <v>440</v>
      </c>
      <c r="AJ143" s="1" t="s">
        <v>210</v>
      </c>
      <c r="AK143" s="1" t="s">
        <v>343</v>
      </c>
      <c r="AL143" s="1" t="s">
        <v>239</v>
      </c>
      <c r="AM143" s="1" t="s">
        <v>641</v>
      </c>
      <c r="AN143" s="1" t="s">
        <v>652</v>
      </c>
      <c r="AO143" s="1" t="s">
        <v>653</v>
      </c>
      <c r="AP143" s="1" t="s">
        <v>536</v>
      </c>
      <c r="AQ143" s="1" t="s">
        <v>205</v>
      </c>
      <c r="AR143" s="1" t="s">
        <v>364</v>
      </c>
      <c r="AS143" s="1" t="s">
        <v>654</v>
      </c>
      <c r="AT143" s="1" t="s">
        <v>481</v>
      </c>
      <c r="AU143" s="1" t="s">
        <v>639</v>
      </c>
      <c r="AV143" s="1" t="s">
        <v>403</v>
      </c>
      <c r="AW143" s="1" t="s">
        <v>537</v>
      </c>
      <c r="AX143" s="1" t="s">
        <v>655</v>
      </c>
      <c r="AY143" s="1" t="s">
        <v>656</v>
      </c>
      <c r="AZ143" s="1" t="s">
        <v>437</v>
      </c>
      <c r="BA143" s="1" t="s">
        <v>625</v>
      </c>
      <c r="BB143" s="1" t="s">
        <v>580</v>
      </c>
      <c r="BC143" s="1" t="s">
        <v>621</v>
      </c>
      <c r="BD143" s="1" t="s">
        <v>632</v>
      </c>
      <c r="BE143" s="1" t="s">
        <v>269</v>
      </c>
      <c r="BF143" s="1" t="s">
        <v>545</v>
      </c>
      <c r="BG143" s="1" t="s">
        <v>592</v>
      </c>
      <c r="BH143" s="1" t="s">
        <v>634</v>
      </c>
      <c r="BI143" s="1" t="s">
        <v>509</v>
      </c>
      <c r="BJ143" s="1" t="s">
        <v>410</v>
      </c>
      <c r="BK143" s="1" t="s">
        <v>336</v>
      </c>
      <c r="BL143" s="1" t="s">
        <v>593</v>
      </c>
      <c r="BM143" s="1" t="s">
        <v>555</v>
      </c>
      <c r="BN143" s="1" t="s">
        <v>513</v>
      </c>
      <c r="BO143" s="1" t="s">
        <v>623</v>
      </c>
      <c r="BP143" s="1" t="s">
        <v>644</v>
      </c>
      <c r="BQ143" s="1" t="s">
        <v>622</v>
      </c>
      <c r="BR143" s="1" t="s">
        <v>591</v>
      </c>
      <c r="BS143" s="1" t="s">
        <v>608</v>
      </c>
      <c r="BT143" s="1" t="s">
        <v>459</v>
      </c>
      <c r="BU143" s="1" t="s">
        <v>633</v>
      </c>
      <c r="BV143" s="1" t="s">
        <v>600</v>
      </c>
      <c r="BW143" s="1" t="s">
        <v>540</v>
      </c>
      <c r="BX143" s="1" t="s">
        <v>496</v>
      </c>
      <c r="BY143" s="1" t="s">
        <v>526</v>
      </c>
      <c r="BZ143" s="1" t="s">
        <v>571</v>
      </c>
      <c r="CA143" s="1" t="s">
        <v>396</v>
      </c>
      <c r="CB143" s="1" t="s">
        <v>298</v>
      </c>
      <c r="CC143" s="1" t="s">
        <v>657</v>
      </c>
      <c r="CD143" s="1" t="s">
        <v>430</v>
      </c>
      <c r="CE143" s="1" t="s">
        <v>444</v>
      </c>
      <c r="CF143" s="1" t="s">
        <v>553</v>
      </c>
      <c r="CG143" s="1" t="s">
        <v>445</v>
      </c>
      <c r="CH143" s="1" t="s">
        <v>260</v>
      </c>
      <c r="CI143" s="1" t="s">
        <v>351</v>
      </c>
      <c r="CJ143" s="1" t="s">
        <v>289</v>
      </c>
      <c r="CK143" s="1" t="s">
        <v>648</v>
      </c>
      <c r="CL143" s="1" t="s">
        <v>658</v>
      </c>
      <c r="CM143" s="1" t="s">
        <v>659</v>
      </c>
      <c r="CN143" s="1" t="s">
        <v>543</v>
      </c>
      <c r="CO143" s="1" t="s">
        <v>255</v>
      </c>
      <c r="CP143" s="1" t="s">
        <v>370</v>
      </c>
      <c r="CQ143" s="1" t="s">
        <v>660</v>
      </c>
      <c r="CR143" s="1" t="s">
        <v>492</v>
      </c>
      <c r="CS143" s="1" t="s">
        <v>646</v>
      </c>
      <c r="CT143" s="1" t="s">
        <v>413</v>
      </c>
      <c r="CU143" s="1" t="s">
        <v>544</v>
      </c>
      <c r="CV143" s="1" t="s">
        <v>661</v>
      </c>
      <c r="CW143" s="1" t="s">
        <v>662</v>
      </c>
      <c r="CX143" s="1" t="s">
        <v>442</v>
      </c>
      <c r="CY143" s="1">
        <v>86423.514856011796</v>
      </c>
      <c r="CZ143" s="1">
        <v>86000.560274235118</v>
      </c>
      <c r="DA143" s="1">
        <v>85543.627054938348</v>
      </c>
      <c r="DB143" s="1">
        <v>86824.430588342468</v>
      </c>
      <c r="DC143" s="1">
        <v>99909.787559339646</v>
      </c>
      <c r="DD143" s="1">
        <v>79667.408414668389</v>
      </c>
      <c r="DE143" s="1">
        <v>84583.74364376528</v>
      </c>
      <c r="DF143" s="1">
        <v>85348.69889048551</v>
      </c>
      <c r="DG143" s="1">
        <v>86730.61353364028</v>
      </c>
      <c r="DH143" s="1">
        <v>87076.431559657474</v>
      </c>
      <c r="DI143" s="1">
        <v>86554.023041617242</v>
      </c>
      <c r="DJ143" s="1">
        <v>90533.478643445778</v>
      </c>
      <c r="DK143" s="1">
        <v>86688.452004228646</v>
      </c>
      <c r="DL143" s="1">
        <v>96367.755110090438</v>
      </c>
      <c r="DM143" s="1">
        <v>83044.73747853309</v>
      </c>
      <c r="DN143" s="1">
        <v>90570.127143522332</v>
      </c>
      <c r="DO143" s="1">
        <v>88230.7531027105</v>
      </c>
      <c r="DP143" s="1">
        <v>86946.389711286261</v>
      </c>
      <c r="DQ143" s="1">
        <v>85417.147383466174</v>
      </c>
      <c r="DR143" s="1">
        <v>86770.184395933902</v>
      </c>
      <c r="DS143" s="1">
        <v>87636.81193689775</v>
      </c>
      <c r="DT143" s="1">
        <v>90676.804073043662</v>
      </c>
      <c r="DU143" s="1">
        <v>88018.009050869849</v>
      </c>
      <c r="DV143" s="1">
        <v>88264.190825507365</v>
      </c>
      <c r="DW143" s="1">
        <v>88942.325285597821</v>
      </c>
      <c r="DX143" s="1">
        <v>87635.506866058349</v>
      </c>
      <c r="DY143" s="1">
        <v>89029.724601166599</v>
      </c>
      <c r="DZ143" s="1">
        <v>88148.949184583136</v>
      </c>
      <c r="EA143" s="1">
        <v>88542.225904705236</v>
      </c>
      <c r="EB143" s="1">
        <v>83952.747697372382</v>
      </c>
      <c r="EC143" s="1">
        <v>86215.810792927659</v>
      </c>
      <c r="ED143" s="1">
        <v>89666.450882900288</v>
      </c>
      <c r="EE143" s="1">
        <v>87806.413331949458</v>
      </c>
      <c r="EF143" s="1">
        <v>87505.049441819428</v>
      </c>
      <c r="EG143" s="1">
        <v>83897.137769840119</v>
      </c>
      <c r="EH143" s="1">
        <v>91096.491926203991</v>
      </c>
      <c r="EI143" s="1">
        <v>86118.650688326423</v>
      </c>
      <c r="EJ143" s="1">
        <v>88546.25055133726</v>
      </c>
      <c r="EK143" s="1">
        <v>92958.805632600503</v>
      </c>
      <c r="EL143" s="1">
        <v>86209.746051447961</v>
      </c>
      <c r="EM143" s="1">
        <v>85265.079579727724</v>
      </c>
      <c r="EN143" s="1">
        <v>89004.420777354782</v>
      </c>
      <c r="EO143" s="1">
        <v>88691.439351518959</v>
      </c>
      <c r="EP143" s="1">
        <v>86808.929091263824</v>
      </c>
      <c r="EQ143" s="1">
        <v>86550.439836582678</v>
      </c>
      <c r="ER143" s="1">
        <v>89887.556966309567</v>
      </c>
      <c r="ES143" s="1">
        <v>87772.651911305715</v>
      </c>
      <c r="ET143" s="1">
        <v>88345.465402694768</v>
      </c>
      <c r="EU143" s="1">
        <v>85926.895181083717</v>
      </c>
      <c r="EV143" s="1">
        <v>89412.257194798265</v>
      </c>
      <c r="EW143" s="1">
        <v>0.97593619034743817</v>
      </c>
      <c r="EX143" s="1">
        <v>0.90700613940050567</v>
      </c>
      <c r="EY143" s="1">
        <v>0.99641760491299902</v>
      </c>
      <c r="EZ143" s="1">
        <v>0.93895611341881924</v>
      </c>
      <c r="FA143" s="1">
        <v>0.96472925981122692</v>
      </c>
      <c r="FB143" s="1">
        <v>0.96071428571428563</v>
      </c>
      <c r="FC143" s="1">
        <v>0.90975292587776335</v>
      </c>
      <c r="FD143" s="1">
        <v>0.98094248094248093</v>
      </c>
      <c r="FE143" s="1">
        <v>0.92132594306624327</v>
      </c>
      <c r="FF143" s="1">
        <v>1.00675556005364</v>
      </c>
      <c r="FG143" s="1">
        <v>1.016873980424144</v>
      </c>
      <c r="FH143" s="1">
        <v>0.91631962982737147</v>
      </c>
      <c r="FI143" s="1">
        <v>0.97072662139763677</v>
      </c>
      <c r="FJ143" s="1">
        <v>0.94380853277835597</v>
      </c>
      <c r="FK143" s="1">
        <v>1.042553191489362</v>
      </c>
      <c r="FL143" s="1">
        <v>0.91340549542048299</v>
      </c>
      <c r="FM143" s="1">
        <v>0.95666201184571686</v>
      </c>
      <c r="FN143" s="1">
        <v>0.94081381011097409</v>
      </c>
      <c r="FO143" s="1">
        <v>0.90544650262648607</v>
      </c>
      <c r="FP143" s="1">
        <v>1.004271678769757</v>
      </c>
      <c r="FQ143" s="1">
        <v>0.90498652291105119</v>
      </c>
      <c r="FR143" s="1">
        <v>0.9553450608930989</v>
      </c>
      <c r="FS143" s="1">
        <v>0.96523412443874279</v>
      </c>
      <c r="FT143" s="1">
        <v>0.95303867403314924</v>
      </c>
      <c r="FU143" s="1">
        <v>0.91104100946372246</v>
      </c>
      <c r="FV143" s="1">
        <v>0.9610126582278482</v>
      </c>
      <c r="FW143" s="1">
        <v>0.89837745516652423</v>
      </c>
      <c r="FX143" s="1">
        <v>1.02208627125674</v>
      </c>
      <c r="FY143" s="1">
        <v>1</v>
      </c>
      <c r="FZ143" s="1">
        <v>0.96555086122846945</v>
      </c>
      <c r="GA143" s="1">
        <v>0.98417883025415942</v>
      </c>
      <c r="GB143" s="1">
        <v>0.96084974768028653</v>
      </c>
      <c r="GC143" s="1">
        <v>0.94256160121099997</v>
      </c>
      <c r="GD143" s="1">
        <v>0.94326960360306411</v>
      </c>
      <c r="GE143" s="1">
        <v>1.0656262505002001</v>
      </c>
      <c r="GF143" s="1">
        <v>0.94138641043239579</v>
      </c>
      <c r="GG143" s="1">
        <v>0.96728232189973617</v>
      </c>
      <c r="GH143" s="1">
        <v>1.0022675736961451</v>
      </c>
      <c r="GI143" s="1">
        <v>0.9358383551931938</v>
      </c>
      <c r="GJ143" s="1">
        <v>0.95073026437419106</v>
      </c>
      <c r="GK143" s="1">
        <v>0.91473988439306364</v>
      </c>
      <c r="GL143" s="1">
        <v>0.95870564207301512</v>
      </c>
      <c r="GM143" s="1">
        <v>0.94791188618632405</v>
      </c>
      <c r="GN143" s="1">
        <v>0.96474103937898947</v>
      </c>
      <c r="GO143" s="1">
        <v>0.9565250464236974</v>
      </c>
      <c r="GP143" s="1">
        <v>0.96593979764972038</v>
      </c>
      <c r="GQ143" s="1">
        <v>0.97620481927710834</v>
      </c>
      <c r="GR143" s="1">
        <v>1.025947936720516</v>
      </c>
      <c r="GS143" s="1">
        <v>0.99429190040350357</v>
      </c>
      <c r="GT143" s="1">
        <v>0.99282018794213911</v>
      </c>
    </row>
    <row r="144" spans="1:202" ht="71.25" x14ac:dyDescent="0.45">
      <c r="A144" s="4">
        <v>42349</v>
      </c>
      <c r="B144" s="1">
        <f t="shared" si="2"/>
        <v>4220054.1725700051</v>
      </c>
      <c r="C144" s="1" t="s">
        <v>619</v>
      </c>
      <c r="D144" s="1" t="s">
        <v>575</v>
      </c>
      <c r="E144" s="1" t="s">
        <v>615</v>
      </c>
      <c r="F144" s="1" t="s">
        <v>627</v>
      </c>
      <c r="G144" s="1" t="s">
        <v>219</v>
      </c>
      <c r="H144" s="1" t="s">
        <v>538</v>
      </c>
      <c r="I144" s="1" t="s">
        <v>586</v>
      </c>
      <c r="J144" s="1" t="s">
        <v>629</v>
      </c>
      <c r="K144" s="1" t="s">
        <v>500</v>
      </c>
      <c r="L144" s="1" t="s">
        <v>400</v>
      </c>
      <c r="M144" s="1" t="s">
        <v>331</v>
      </c>
      <c r="N144" s="1" t="s">
        <v>587</v>
      </c>
      <c r="O144" s="1" t="s">
        <v>549</v>
      </c>
      <c r="P144" s="1" t="s">
        <v>504</v>
      </c>
      <c r="Q144" s="1" t="s">
        <v>617</v>
      </c>
      <c r="R144" s="1" t="s">
        <v>637</v>
      </c>
      <c r="S144" s="1" t="s">
        <v>616</v>
      </c>
      <c r="T144" s="1" t="s">
        <v>585</v>
      </c>
      <c r="U144" s="1" t="s">
        <v>605</v>
      </c>
      <c r="V144" s="1" t="s">
        <v>451</v>
      </c>
      <c r="W144" s="1" t="s">
        <v>628</v>
      </c>
      <c r="X144" s="1" t="s">
        <v>597</v>
      </c>
      <c r="Y144" s="1" t="s">
        <v>533</v>
      </c>
      <c r="Z144" s="1" t="s">
        <v>485</v>
      </c>
      <c r="AA144" s="1" t="s">
        <v>518</v>
      </c>
      <c r="AB144" s="1" t="s">
        <v>567</v>
      </c>
      <c r="AC144" s="1" t="s">
        <v>393</v>
      </c>
      <c r="AD144" s="1" t="s">
        <v>248</v>
      </c>
      <c r="AE144" s="1" t="s">
        <v>651</v>
      </c>
      <c r="AF144" s="1" t="s">
        <v>421</v>
      </c>
      <c r="AG144" s="1" t="s">
        <v>439</v>
      </c>
      <c r="AH144" s="1" t="s">
        <v>547</v>
      </c>
      <c r="AI144" s="1" t="s">
        <v>440</v>
      </c>
      <c r="AJ144" s="1" t="s">
        <v>210</v>
      </c>
      <c r="AK144" s="1" t="s">
        <v>343</v>
      </c>
      <c r="AL144" s="1" t="s">
        <v>239</v>
      </c>
      <c r="AM144" s="1" t="s">
        <v>641</v>
      </c>
      <c r="AN144" s="1" t="s">
        <v>652</v>
      </c>
      <c r="AO144" s="1" t="s">
        <v>653</v>
      </c>
      <c r="AP144" s="1" t="s">
        <v>536</v>
      </c>
      <c r="AQ144" s="1" t="s">
        <v>205</v>
      </c>
      <c r="AR144" s="1" t="s">
        <v>364</v>
      </c>
      <c r="AS144" s="1" t="s">
        <v>654</v>
      </c>
      <c r="AT144" s="1" t="s">
        <v>481</v>
      </c>
      <c r="AU144" s="1" t="s">
        <v>639</v>
      </c>
      <c r="AV144" s="1" t="s">
        <v>403</v>
      </c>
      <c r="AW144" s="1" t="s">
        <v>537</v>
      </c>
      <c r="AX144" s="1" t="s">
        <v>655</v>
      </c>
      <c r="AY144" s="1" t="s">
        <v>656</v>
      </c>
      <c r="AZ144" s="1" t="s">
        <v>437</v>
      </c>
      <c r="BA144" s="1" t="s">
        <v>625</v>
      </c>
      <c r="BB144" s="1" t="s">
        <v>580</v>
      </c>
      <c r="BC144" s="1" t="s">
        <v>621</v>
      </c>
      <c r="BD144" s="1" t="s">
        <v>632</v>
      </c>
      <c r="BE144" s="1" t="s">
        <v>269</v>
      </c>
      <c r="BF144" s="1" t="s">
        <v>545</v>
      </c>
      <c r="BG144" s="1" t="s">
        <v>592</v>
      </c>
      <c r="BH144" s="1" t="s">
        <v>634</v>
      </c>
      <c r="BI144" s="1" t="s">
        <v>509</v>
      </c>
      <c r="BJ144" s="1" t="s">
        <v>410</v>
      </c>
      <c r="BK144" s="1" t="s">
        <v>336</v>
      </c>
      <c r="BL144" s="1" t="s">
        <v>593</v>
      </c>
      <c r="BM144" s="1" t="s">
        <v>555</v>
      </c>
      <c r="BN144" s="1" t="s">
        <v>513</v>
      </c>
      <c r="BO144" s="1" t="s">
        <v>623</v>
      </c>
      <c r="BP144" s="1" t="s">
        <v>644</v>
      </c>
      <c r="BQ144" s="1" t="s">
        <v>622</v>
      </c>
      <c r="BR144" s="1" t="s">
        <v>591</v>
      </c>
      <c r="BS144" s="1" t="s">
        <v>608</v>
      </c>
      <c r="BT144" s="1" t="s">
        <v>459</v>
      </c>
      <c r="BU144" s="1" t="s">
        <v>633</v>
      </c>
      <c r="BV144" s="1" t="s">
        <v>600</v>
      </c>
      <c r="BW144" s="1" t="s">
        <v>540</v>
      </c>
      <c r="BX144" s="1" t="s">
        <v>496</v>
      </c>
      <c r="BY144" s="1" t="s">
        <v>526</v>
      </c>
      <c r="BZ144" s="1" t="s">
        <v>571</v>
      </c>
      <c r="CA144" s="1" t="s">
        <v>396</v>
      </c>
      <c r="CB144" s="1" t="s">
        <v>298</v>
      </c>
      <c r="CC144" s="1" t="s">
        <v>657</v>
      </c>
      <c r="CD144" s="1" t="s">
        <v>430</v>
      </c>
      <c r="CE144" s="1" t="s">
        <v>444</v>
      </c>
      <c r="CF144" s="1" t="s">
        <v>553</v>
      </c>
      <c r="CG144" s="1" t="s">
        <v>445</v>
      </c>
      <c r="CH144" s="1" t="s">
        <v>260</v>
      </c>
      <c r="CI144" s="1" t="s">
        <v>351</v>
      </c>
      <c r="CJ144" s="1" t="s">
        <v>289</v>
      </c>
      <c r="CK144" s="1" t="s">
        <v>648</v>
      </c>
      <c r="CL144" s="1" t="s">
        <v>658</v>
      </c>
      <c r="CM144" s="1" t="s">
        <v>659</v>
      </c>
      <c r="CN144" s="1" t="s">
        <v>543</v>
      </c>
      <c r="CO144" s="1" t="s">
        <v>255</v>
      </c>
      <c r="CP144" s="1" t="s">
        <v>370</v>
      </c>
      <c r="CQ144" s="1" t="s">
        <v>660</v>
      </c>
      <c r="CR144" s="1" t="s">
        <v>492</v>
      </c>
      <c r="CS144" s="1" t="s">
        <v>646</v>
      </c>
      <c r="CT144" s="1" t="s">
        <v>413</v>
      </c>
      <c r="CU144" s="1" t="s">
        <v>544</v>
      </c>
      <c r="CV144" s="1" t="s">
        <v>661</v>
      </c>
      <c r="CW144" s="1" t="s">
        <v>662</v>
      </c>
      <c r="CX144" s="1" t="s">
        <v>442</v>
      </c>
      <c r="CY144" s="1">
        <v>84343.835845011374</v>
      </c>
      <c r="CZ144" s="1">
        <v>78003.036160614502</v>
      </c>
      <c r="DA144" s="1">
        <v>85237.175985652488</v>
      </c>
      <c r="DB144" s="1">
        <v>81524.32989503209</v>
      </c>
      <c r="DC144" s="1">
        <v>96385.895400018664</v>
      </c>
      <c r="DD144" s="1">
        <v>76537.617369806423</v>
      </c>
      <c r="DE144" s="1">
        <v>76950.308261610131</v>
      </c>
      <c r="DF144" s="1">
        <v>83722.164434845632</v>
      </c>
      <c r="DG144" s="1">
        <v>79907.164306595019</v>
      </c>
      <c r="DH144" s="1">
        <v>87664.681622315387</v>
      </c>
      <c r="DI144" s="1">
        <v>88014.533932052364</v>
      </c>
      <c r="DJ144" s="1">
        <v>82957.603637546476</v>
      </c>
      <c r="DK144" s="1">
        <v>84150.78812825607</v>
      </c>
      <c r="DL144" s="1">
        <v>90952.709557598369</v>
      </c>
      <c r="DM144" s="1">
        <v>86578.55609464088</v>
      </c>
      <c r="DN144" s="1">
        <v>82727.251853825146</v>
      </c>
      <c r="DO144" s="1">
        <v>84407.00976990175</v>
      </c>
      <c r="DP144" s="1">
        <v>81800.364179668832</v>
      </c>
      <c r="DQ144" s="1">
        <v>77340.657362690545</v>
      </c>
      <c r="DR144" s="1">
        <v>87140.83875046586</v>
      </c>
      <c r="DS144" s="1">
        <v>79310.133713782794</v>
      </c>
      <c r="DT144" s="1">
        <v>86627.636908753484</v>
      </c>
      <c r="DU144" s="1">
        <v>84957.985901057706</v>
      </c>
      <c r="DV144" s="1">
        <v>84119.187388950391</v>
      </c>
      <c r="DW144" s="1">
        <v>81030.105812241804</v>
      </c>
      <c r="DX144" s="1">
        <v>84218.831408495578</v>
      </c>
      <c r="DY144" s="1">
        <v>79982.297421372539</v>
      </c>
      <c r="DZ144" s="1">
        <v>90095.830787270417</v>
      </c>
      <c r="EA144" s="1">
        <v>88542.225904705236</v>
      </c>
      <c r="EB144" s="1">
        <v>81060.647841694299</v>
      </c>
      <c r="EC144" s="1">
        <v>84851.775815597473</v>
      </c>
      <c r="ED144" s="1">
        <v>86155.986706221549</v>
      </c>
      <c r="EE144" s="1">
        <v>82762.95354675717</v>
      </c>
      <c r="EF144" s="1">
        <v>82540.853300251547</v>
      </c>
      <c r="EG144" s="1">
        <v>89402.992349373439</v>
      </c>
      <c r="EH144" s="1">
        <v>85756.999537392898</v>
      </c>
      <c r="EI144" s="1">
        <v>83301.048396676706</v>
      </c>
      <c r="EJ144" s="1">
        <v>88747.035699979737</v>
      </c>
      <c r="EK144" s="1">
        <v>86994.41576393666</v>
      </c>
      <c r="EL144" s="1">
        <v>81962.21465512499</v>
      </c>
      <c r="EM144" s="1">
        <v>77995.36903752551</v>
      </c>
      <c r="EN144" s="1">
        <v>85329.040368690723</v>
      </c>
      <c r="EO144" s="1">
        <v>84071.669564278287</v>
      </c>
      <c r="EP144" s="1">
        <v>83748.136478882865</v>
      </c>
      <c r="EQ144" s="1">
        <v>82787.663482678676</v>
      </c>
      <c r="ER144" s="1">
        <v>86825.968587264782</v>
      </c>
      <c r="ES144" s="1">
        <v>85684.085796548738</v>
      </c>
      <c r="ET144" s="1">
        <v>90637.847948508395</v>
      </c>
      <c r="EU144" s="1">
        <v>85436.415905372371</v>
      </c>
      <c r="EV144" s="1">
        <v>88770.293992470499</v>
      </c>
      <c r="EW144" s="1">
        <v>1.0344923119545639</v>
      </c>
      <c r="EX144" s="1">
        <v>0.99024487358152491</v>
      </c>
      <c r="EY144" s="1">
        <v>1.0037420206911729</v>
      </c>
      <c r="EZ144" s="1">
        <v>1.0480861704173861</v>
      </c>
      <c r="FA144" s="1">
        <v>1.023686920700309</v>
      </c>
      <c r="FB144" s="1">
        <v>1.0975836431226771</v>
      </c>
      <c r="FC144" s="1">
        <v>0.97741566609491126</v>
      </c>
      <c r="FD144" s="1">
        <v>0.98280937242434963</v>
      </c>
      <c r="FE144" s="1">
        <v>1.1287307984346711</v>
      </c>
      <c r="FF144" s="1">
        <v>1.1040713747172659</v>
      </c>
      <c r="FG144" s="1">
        <v>1.090489797964606</v>
      </c>
      <c r="FH144" s="1">
        <v>1.068870416407707</v>
      </c>
      <c r="FI144" s="1">
        <v>1.086970890363802</v>
      </c>
      <c r="FJ144" s="1">
        <v>1.050716648291069</v>
      </c>
      <c r="FK144" s="1">
        <v>1.0408163265306121</v>
      </c>
      <c r="FL144" s="1">
        <v>1.202825888787602</v>
      </c>
      <c r="FM144" s="1">
        <v>1.0780188251874969</v>
      </c>
      <c r="FN144" s="1">
        <v>1.073197903014417</v>
      </c>
      <c r="FO144" s="1">
        <v>1.115419847328244</v>
      </c>
      <c r="FP144" s="1">
        <v>0.98702679710761387</v>
      </c>
      <c r="FQ144" s="1">
        <v>1.0578307272276</v>
      </c>
      <c r="FR144" s="1">
        <v>0.98866855524079322</v>
      </c>
      <c r="FS144" s="1">
        <v>1.0382775119617229</v>
      </c>
      <c r="FT144" s="1">
        <v>1.036231884057971</v>
      </c>
      <c r="FU144" s="1">
        <v>1.0615084361621761</v>
      </c>
      <c r="FV144" s="1">
        <v>1.1001053740779769</v>
      </c>
      <c r="FW144" s="1">
        <v>1.1140684410646391</v>
      </c>
      <c r="FX144" s="1">
        <v>1.04798620269859</v>
      </c>
      <c r="FY144" s="1">
        <v>1.0666666666666671</v>
      </c>
      <c r="FZ144" s="1">
        <v>1.0376977448670479</v>
      </c>
      <c r="GA144" s="1">
        <v>1.0091267371914541</v>
      </c>
      <c r="GB144" s="1">
        <v>0.96060991105463789</v>
      </c>
      <c r="GC144" s="1">
        <v>1.0475553176302641</v>
      </c>
      <c r="GD144" s="1">
        <v>1.029280632411065</v>
      </c>
      <c r="GE144" s="1">
        <v>1.0251595944423579</v>
      </c>
      <c r="GF144" s="1">
        <v>1.0205599300087469</v>
      </c>
      <c r="GG144" s="1">
        <v>1.096563011456628</v>
      </c>
      <c r="GH144" s="1">
        <v>1.1998491704374059</v>
      </c>
      <c r="GI144" s="1">
        <v>1.082575757575758</v>
      </c>
      <c r="GJ144" s="1">
        <v>1.0449197860962569</v>
      </c>
      <c r="GK144" s="1">
        <v>1.0489731437598731</v>
      </c>
      <c r="GL144" s="1">
        <v>1.0940017309100589</v>
      </c>
      <c r="GM144" s="1">
        <v>1.0709271362866131</v>
      </c>
      <c r="GN144" s="1">
        <v>1.0402866621455671</v>
      </c>
      <c r="GO144" s="1">
        <v>1.001829077181444</v>
      </c>
      <c r="GP144" s="1">
        <v>1.0213388849131479</v>
      </c>
      <c r="GQ144" s="1">
        <v>1.0299290342486891</v>
      </c>
      <c r="GR144" s="1">
        <v>1.244431753283838</v>
      </c>
      <c r="GS144" s="1">
        <v>1.014550133623676</v>
      </c>
      <c r="GT144" s="1">
        <v>0.99574603849835164</v>
      </c>
    </row>
    <row r="145" spans="1:202" ht="71.25" x14ac:dyDescent="0.45">
      <c r="A145" s="4">
        <v>42356</v>
      </c>
      <c r="B145" s="1">
        <f t="shared" si="2"/>
        <v>4457600.2408871325</v>
      </c>
      <c r="C145" s="1" t="s">
        <v>619</v>
      </c>
      <c r="D145" s="1" t="s">
        <v>575</v>
      </c>
      <c r="E145" s="1" t="s">
        <v>615</v>
      </c>
      <c r="F145" s="1" t="s">
        <v>627</v>
      </c>
      <c r="G145" s="1" t="s">
        <v>219</v>
      </c>
      <c r="H145" s="1" t="s">
        <v>538</v>
      </c>
      <c r="I145" s="1" t="s">
        <v>586</v>
      </c>
      <c r="J145" s="1" t="s">
        <v>629</v>
      </c>
      <c r="K145" s="1" t="s">
        <v>500</v>
      </c>
      <c r="L145" s="1" t="s">
        <v>400</v>
      </c>
      <c r="M145" s="1" t="s">
        <v>331</v>
      </c>
      <c r="N145" s="1" t="s">
        <v>587</v>
      </c>
      <c r="O145" s="1" t="s">
        <v>549</v>
      </c>
      <c r="P145" s="1" t="s">
        <v>504</v>
      </c>
      <c r="Q145" s="1" t="s">
        <v>617</v>
      </c>
      <c r="R145" s="1" t="s">
        <v>637</v>
      </c>
      <c r="S145" s="1" t="s">
        <v>616</v>
      </c>
      <c r="T145" s="1" t="s">
        <v>585</v>
      </c>
      <c r="U145" s="1" t="s">
        <v>605</v>
      </c>
      <c r="V145" s="1" t="s">
        <v>451</v>
      </c>
      <c r="W145" s="1" t="s">
        <v>628</v>
      </c>
      <c r="X145" s="1" t="s">
        <v>597</v>
      </c>
      <c r="Y145" s="1" t="s">
        <v>533</v>
      </c>
      <c r="Z145" s="1" t="s">
        <v>485</v>
      </c>
      <c r="AA145" s="1" t="s">
        <v>518</v>
      </c>
      <c r="AB145" s="1" t="s">
        <v>567</v>
      </c>
      <c r="AC145" s="1" t="s">
        <v>393</v>
      </c>
      <c r="AD145" s="1" t="s">
        <v>248</v>
      </c>
      <c r="AE145" s="1" t="s">
        <v>651</v>
      </c>
      <c r="AF145" s="1" t="s">
        <v>421</v>
      </c>
      <c r="AG145" s="1" t="s">
        <v>439</v>
      </c>
      <c r="AH145" s="1" t="s">
        <v>547</v>
      </c>
      <c r="AI145" s="1" t="s">
        <v>440</v>
      </c>
      <c r="AJ145" s="1" t="s">
        <v>210</v>
      </c>
      <c r="AK145" s="1" t="s">
        <v>343</v>
      </c>
      <c r="AL145" s="1" t="s">
        <v>239</v>
      </c>
      <c r="AM145" s="1" t="s">
        <v>641</v>
      </c>
      <c r="AN145" s="1" t="s">
        <v>652</v>
      </c>
      <c r="AO145" s="1" t="s">
        <v>653</v>
      </c>
      <c r="AP145" s="1" t="s">
        <v>536</v>
      </c>
      <c r="AQ145" s="1" t="s">
        <v>205</v>
      </c>
      <c r="AR145" s="1" t="s">
        <v>364</v>
      </c>
      <c r="AS145" s="1" t="s">
        <v>654</v>
      </c>
      <c r="AT145" s="1" t="s">
        <v>481</v>
      </c>
      <c r="AU145" s="1" t="s">
        <v>639</v>
      </c>
      <c r="AV145" s="1" t="s">
        <v>403</v>
      </c>
      <c r="AW145" s="1" t="s">
        <v>537</v>
      </c>
      <c r="AX145" s="1" t="s">
        <v>655</v>
      </c>
      <c r="AY145" s="1" t="s">
        <v>656</v>
      </c>
      <c r="AZ145" s="1" t="s">
        <v>437</v>
      </c>
      <c r="BA145" s="1" t="s">
        <v>625</v>
      </c>
      <c r="BB145" s="1" t="s">
        <v>580</v>
      </c>
      <c r="BC145" s="1" t="s">
        <v>621</v>
      </c>
      <c r="BD145" s="1" t="s">
        <v>632</v>
      </c>
      <c r="BE145" s="1" t="s">
        <v>269</v>
      </c>
      <c r="BF145" s="1" t="s">
        <v>545</v>
      </c>
      <c r="BG145" s="1" t="s">
        <v>592</v>
      </c>
      <c r="BH145" s="1" t="s">
        <v>634</v>
      </c>
      <c r="BI145" s="1" t="s">
        <v>509</v>
      </c>
      <c r="BJ145" s="1" t="s">
        <v>410</v>
      </c>
      <c r="BK145" s="1" t="s">
        <v>336</v>
      </c>
      <c r="BL145" s="1" t="s">
        <v>593</v>
      </c>
      <c r="BM145" s="1" t="s">
        <v>555</v>
      </c>
      <c r="BN145" s="1" t="s">
        <v>513</v>
      </c>
      <c r="BO145" s="1" t="s">
        <v>623</v>
      </c>
      <c r="BP145" s="1" t="s">
        <v>644</v>
      </c>
      <c r="BQ145" s="1" t="s">
        <v>622</v>
      </c>
      <c r="BR145" s="1" t="s">
        <v>591</v>
      </c>
      <c r="BS145" s="1" t="s">
        <v>608</v>
      </c>
      <c r="BT145" s="1" t="s">
        <v>459</v>
      </c>
      <c r="BU145" s="1" t="s">
        <v>633</v>
      </c>
      <c r="BV145" s="1" t="s">
        <v>600</v>
      </c>
      <c r="BW145" s="1" t="s">
        <v>540</v>
      </c>
      <c r="BX145" s="1" t="s">
        <v>496</v>
      </c>
      <c r="BY145" s="1" t="s">
        <v>526</v>
      </c>
      <c r="BZ145" s="1" t="s">
        <v>571</v>
      </c>
      <c r="CA145" s="1" t="s">
        <v>396</v>
      </c>
      <c r="CB145" s="1" t="s">
        <v>298</v>
      </c>
      <c r="CC145" s="1" t="s">
        <v>657</v>
      </c>
      <c r="CD145" s="1" t="s">
        <v>430</v>
      </c>
      <c r="CE145" s="1" t="s">
        <v>444</v>
      </c>
      <c r="CF145" s="1" t="s">
        <v>553</v>
      </c>
      <c r="CG145" s="1" t="s">
        <v>445</v>
      </c>
      <c r="CH145" s="1" t="s">
        <v>260</v>
      </c>
      <c r="CI145" s="1" t="s">
        <v>351</v>
      </c>
      <c r="CJ145" s="1" t="s">
        <v>289</v>
      </c>
      <c r="CK145" s="1" t="s">
        <v>648</v>
      </c>
      <c r="CL145" s="1" t="s">
        <v>658</v>
      </c>
      <c r="CM145" s="1" t="s">
        <v>659</v>
      </c>
      <c r="CN145" s="1" t="s">
        <v>543</v>
      </c>
      <c r="CO145" s="1" t="s">
        <v>255</v>
      </c>
      <c r="CP145" s="1" t="s">
        <v>370</v>
      </c>
      <c r="CQ145" s="1" t="s">
        <v>660</v>
      </c>
      <c r="CR145" s="1" t="s">
        <v>492</v>
      </c>
      <c r="CS145" s="1" t="s">
        <v>646</v>
      </c>
      <c r="CT145" s="1" t="s">
        <v>413</v>
      </c>
      <c r="CU145" s="1" t="s">
        <v>544</v>
      </c>
      <c r="CV145" s="1" t="s">
        <v>661</v>
      </c>
      <c r="CW145" s="1" t="s">
        <v>662</v>
      </c>
      <c r="CX145" s="1" t="s">
        <v>442</v>
      </c>
      <c r="CY145" s="1">
        <v>87253.049742422081</v>
      </c>
      <c r="CZ145" s="1">
        <v>77242.106681842823</v>
      </c>
      <c r="DA145" s="1">
        <v>85556.135261847972</v>
      </c>
      <c r="DB145" s="1">
        <v>85444.522715527797</v>
      </c>
      <c r="DC145" s="1">
        <v>98668.980460987194</v>
      </c>
      <c r="DD145" s="1">
        <v>84006.436908681571</v>
      </c>
      <c r="DE145" s="1">
        <v>75212.436805730424</v>
      </c>
      <c r="DF145" s="1">
        <v>82282.927886218837</v>
      </c>
      <c r="DG145" s="1">
        <v>90193.677368433433</v>
      </c>
      <c r="DH145" s="1">
        <v>96788.065552901171</v>
      </c>
      <c r="DI145" s="1">
        <v>95978.951325512768</v>
      </c>
      <c r="DJ145" s="1">
        <v>88670.928344249784</v>
      </c>
      <c r="DK145" s="1">
        <v>91469.457096586135</v>
      </c>
      <c r="DL145" s="1">
        <v>95565.52613935087</v>
      </c>
      <c r="DM145" s="1">
        <v>90112.374710748656</v>
      </c>
      <c r="DN145" s="1">
        <v>99506.480238033066</v>
      </c>
      <c r="DO145" s="1">
        <v>90992.345509739054</v>
      </c>
      <c r="DP145" s="1">
        <v>87787.979303436208</v>
      </c>
      <c r="DQ145" s="1">
        <v>86267.304227758344</v>
      </c>
      <c r="DR145" s="1">
        <v>86010.34296914337</v>
      </c>
      <c r="DS145" s="1">
        <v>83896.696422969049</v>
      </c>
      <c r="DT145" s="1">
        <v>85646.020626501326</v>
      </c>
      <c r="DU145" s="1">
        <v>88209.9662226293</v>
      </c>
      <c r="DV145" s="1">
        <v>87166.98403347758</v>
      </c>
      <c r="DW145" s="1">
        <v>86014.140902808431</v>
      </c>
      <c r="DX145" s="1">
        <v>92649.589031053096</v>
      </c>
      <c r="DY145" s="1">
        <v>89105.753400996793</v>
      </c>
      <c r="DZ145" s="1">
        <v>94419.187585726235</v>
      </c>
      <c r="EA145" s="1">
        <v>94445.04096501891</v>
      </c>
      <c r="EB145" s="1">
        <v>84116.451462788129</v>
      </c>
      <c r="EC145" s="1">
        <v>85626.195673694601</v>
      </c>
      <c r="ED145" s="1">
        <v>82762.294726688051</v>
      </c>
      <c r="EE145" s="1">
        <v>86698.772090692</v>
      </c>
      <c r="EF145" s="1">
        <v>84957.701684631844</v>
      </c>
      <c r="EG145" s="1">
        <v>91652.335378816933</v>
      </c>
      <c r="EH145" s="1">
        <v>87520.157445641831</v>
      </c>
      <c r="EI145" s="1">
        <v>91344.84848735416</v>
      </c>
      <c r="EJ145" s="1">
        <v>106483.0571633995</v>
      </c>
      <c r="EK145" s="1">
        <v>94178.045550504161</v>
      </c>
      <c r="EL145" s="1">
        <v>85643.939805408678</v>
      </c>
      <c r="EM145" s="1">
        <v>81815.047458004628</v>
      </c>
      <c r="EN145" s="1">
        <v>93350.117860241968</v>
      </c>
      <c r="EO145" s="1">
        <v>90034.632329306973</v>
      </c>
      <c r="EP145" s="1">
        <v>87122.069358528461</v>
      </c>
      <c r="EQ145" s="1">
        <v>82939.088508859859</v>
      </c>
      <c r="ER145" s="1">
        <v>88678.737938421051</v>
      </c>
      <c r="ES145" s="1">
        <v>88248.527734921227</v>
      </c>
      <c r="ET145" s="1">
        <v>112792.6160364362</v>
      </c>
      <c r="EU145" s="1">
        <v>86679.527173123512</v>
      </c>
      <c r="EV145" s="1">
        <v>88392.668579336518</v>
      </c>
      <c r="EW145" s="1">
        <v>0.99899571505088369</v>
      </c>
      <c r="EX145" s="1">
        <v>1.076598311218335</v>
      </c>
      <c r="EY145" s="1">
        <v>0.98742690058479532</v>
      </c>
      <c r="EZ145" s="1">
        <v>1.0273444668746581</v>
      </c>
      <c r="FA145" s="1">
        <v>0.94567404426559354</v>
      </c>
      <c r="FB145" s="1">
        <v>0.98137171888230323</v>
      </c>
      <c r="FC145" s="1">
        <v>0.99298040362679152</v>
      </c>
      <c r="FD145" s="1">
        <v>0.97915418713310165</v>
      </c>
      <c r="FE145" s="1">
        <v>0.95958602846054331</v>
      </c>
      <c r="FF145" s="1">
        <v>1.0227629692017031</v>
      </c>
      <c r="FG145" s="1">
        <v>0.9728760573740346</v>
      </c>
      <c r="FH145" s="1">
        <v>1.022676890649417</v>
      </c>
      <c r="FI145" s="1">
        <v>1.044110567787377</v>
      </c>
      <c r="FJ145" s="1">
        <v>1.0482686253934941</v>
      </c>
      <c r="FK145" s="1">
        <v>1.0196078431372551</v>
      </c>
      <c r="FL145" s="1">
        <v>1.1045850701023121</v>
      </c>
      <c r="FM145" s="1">
        <v>1.1430172293038241</v>
      </c>
      <c r="FN145" s="1">
        <v>1.058557733406607</v>
      </c>
      <c r="FO145" s="1">
        <v>1.004653709280044</v>
      </c>
      <c r="FP145" s="1">
        <v>0.97155785391079497</v>
      </c>
      <c r="FQ145" s="1">
        <v>1.0419990614734871</v>
      </c>
      <c r="FR145" s="1">
        <v>0.99426934097421193</v>
      </c>
      <c r="FS145" s="1">
        <v>1.0884536610343061</v>
      </c>
      <c r="FT145" s="1">
        <v>1.069463869463869</v>
      </c>
      <c r="FU145" s="1">
        <v>1.0493446414803389</v>
      </c>
      <c r="FV145" s="1">
        <v>1.026819923371648</v>
      </c>
      <c r="FW145" s="1">
        <v>0.98634812286689422</v>
      </c>
      <c r="FX145" s="1">
        <v>1.0573088092933201</v>
      </c>
      <c r="FY145" s="1">
        <v>1.052083333333333</v>
      </c>
      <c r="FZ145" s="1">
        <v>0.97632176451508268</v>
      </c>
      <c r="GA145" s="1">
        <v>1.006783144912641</v>
      </c>
      <c r="GB145" s="1">
        <v>1.015255731922398</v>
      </c>
      <c r="GC145" s="1">
        <v>1.040030661783494</v>
      </c>
      <c r="GD145" s="1">
        <v>0.96061564928881138</v>
      </c>
      <c r="GE145" s="1">
        <v>1.0369963369963371</v>
      </c>
      <c r="GF145" s="1">
        <v>0.99442777539648608</v>
      </c>
      <c r="GG145" s="1">
        <v>1.0532338308457709</v>
      </c>
      <c r="GH145" s="1">
        <v>1.2344437460716531</v>
      </c>
      <c r="GI145" s="1">
        <v>1.136808957312806</v>
      </c>
      <c r="GJ145" s="1">
        <v>0.98129710616916344</v>
      </c>
      <c r="GK145" s="1">
        <v>1.106927710843373</v>
      </c>
      <c r="GL145" s="1">
        <v>1.0059027566482079</v>
      </c>
      <c r="GM145" s="1">
        <v>1.010849909584087</v>
      </c>
      <c r="GN145" s="1">
        <v>0.98167626900646621</v>
      </c>
      <c r="GO145" s="1">
        <v>0.98950317519611508</v>
      </c>
      <c r="GP145" s="1">
        <v>1.0094273520606409</v>
      </c>
      <c r="GQ145" s="1">
        <v>1.033752746155383</v>
      </c>
      <c r="GR145" s="1">
        <v>1.003409165410083</v>
      </c>
      <c r="GS145" s="1">
        <v>0.97424390243902437</v>
      </c>
      <c r="GT145" s="1">
        <v>1.0479547153690061</v>
      </c>
    </row>
    <row r="146" spans="1:202" ht="71.25" x14ac:dyDescent="0.45">
      <c r="A146" s="4">
        <v>42366</v>
      </c>
      <c r="B146" s="1">
        <f t="shared" si="2"/>
        <v>4581154.4168743556</v>
      </c>
      <c r="C146" s="1" t="s">
        <v>619</v>
      </c>
      <c r="D146" s="1" t="s">
        <v>575</v>
      </c>
      <c r="E146" s="1" t="s">
        <v>615</v>
      </c>
      <c r="F146" s="1" t="s">
        <v>627</v>
      </c>
      <c r="G146" s="1" t="s">
        <v>219</v>
      </c>
      <c r="H146" s="1" t="s">
        <v>538</v>
      </c>
      <c r="I146" s="1" t="s">
        <v>586</v>
      </c>
      <c r="J146" s="1" t="s">
        <v>629</v>
      </c>
      <c r="K146" s="1" t="s">
        <v>500</v>
      </c>
      <c r="L146" s="1" t="s">
        <v>400</v>
      </c>
      <c r="M146" s="1" t="s">
        <v>331</v>
      </c>
      <c r="N146" s="1" t="s">
        <v>587</v>
      </c>
      <c r="O146" s="1" t="s">
        <v>549</v>
      </c>
      <c r="P146" s="1" t="s">
        <v>504</v>
      </c>
      <c r="Q146" s="1" t="s">
        <v>617</v>
      </c>
      <c r="R146" s="1" t="s">
        <v>637</v>
      </c>
      <c r="S146" s="1" t="s">
        <v>616</v>
      </c>
      <c r="T146" s="1" t="s">
        <v>585</v>
      </c>
      <c r="U146" s="1" t="s">
        <v>605</v>
      </c>
      <c r="V146" s="1" t="s">
        <v>451</v>
      </c>
      <c r="W146" s="1" t="s">
        <v>628</v>
      </c>
      <c r="X146" s="1" t="s">
        <v>597</v>
      </c>
      <c r="Y146" s="1" t="s">
        <v>533</v>
      </c>
      <c r="Z146" s="1" t="s">
        <v>485</v>
      </c>
      <c r="AA146" s="1" t="s">
        <v>518</v>
      </c>
      <c r="AB146" s="1" t="s">
        <v>567</v>
      </c>
      <c r="AC146" s="1" t="s">
        <v>393</v>
      </c>
      <c r="AD146" s="1" t="s">
        <v>248</v>
      </c>
      <c r="AE146" s="1" t="s">
        <v>651</v>
      </c>
      <c r="AF146" s="1" t="s">
        <v>421</v>
      </c>
      <c r="AG146" s="1" t="s">
        <v>439</v>
      </c>
      <c r="AH146" s="1" t="s">
        <v>547</v>
      </c>
      <c r="AI146" s="1" t="s">
        <v>440</v>
      </c>
      <c r="AJ146" s="1" t="s">
        <v>210</v>
      </c>
      <c r="AK146" s="1" t="s">
        <v>343</v>
      </c>
      <c r="AL146" s="1" t="s">
        <v>239</v>
      </c>
      <c r="AM146" s="1" t="s">
        <v>641</v>
      </c>
      <c r="AN146" s="1" t="s">
        <v>652</v>
      </c>
      <c r="AO146" s="1" t="s">
        <v>653</v>
      </c>
      <c r="AP146" s="1" t="s">
        <v>536</v>
      </c>
      <c r="AQ146" s="1" t="s">
        <v>205</v>
      </c>
      <c r="AR146" s="1" t="s">
        <v>364</v>
      </c>
      <c r="AS146" s="1" t="s">
        <v>654</v>
      </c>
      <c r="AT146" s="1" t="s">
        <v>481</v>
      </c>
      <c r="AU146" s="1" t="s">
        <v>639</v>
      </c>
      <c r="AV146" s="1" t="s">
        <v>403</v>
      </c>
      <c r="AW146" s="1" t="s">
        <v>537</v>
      </c>
      <c r="AX146" s="1" t="s">
        <v>655</v>
      </c>
      <c r="AY146" s="1" t="s">
        <v>656</v>
      </c>
      <c r="AZ146" s="1" t="s">
        <v>437</v>
      </c>
      <c r="BA146" s="1" t="s">
        <v>625</v>
      </c>
      <c r="BB146" s="1" t="s">
        <v>580</v>
      </c>
      <c r="BC146" s="1" t="s">
        <v>621</v>
      </c>
      <c r="BD146" s="1" t="s">
        <v>632</v>
      </c>
      <c r="BE146" s="1" t="s">
        <v>269</v>
      </c>
      <c r="BF146" s="1" t="s">
        <v>545</v>
      </c>
      <c r="BG146" s="1" t="s">
        <v>592</v>
      </c>
      <c r="BH146" s="1" t="s">
        <v>634</v>
      </c>
      <c r="BI146" s="1" t="s">
        <v>509</v>
      </c>
      <c r="BJ146" s="1" t="s">
        <v>410</v>
      </c>
      <c r="BK146" s="1" t="s">
        <v>336</v>
      </c>
      <c r="BL146" s="1" t="s">
        <v>593</v>
      </c>
      <c r="BM146" s="1" t="s">
        <v>555</v>
      </c>
      <c r="BN146" s="1" t="s">
        <v>513</v>
      </c>
      <c r="BO146" s="1" t="s">
        <v>623</v>
      </c>
      <c r="BP146" s="1" t="s">
        <v>644</v>
      </c>
      <c r="BQ146" s="1" t="s">
        <v>622</v>
      </c>
      <c r="BR146" s="1" t="s">
        <v>591</v>
      </c>
      <c r="BS146" s="1" t="s">
        <v>608</v>
      </c>
      <c r="BT146" s="1" t="s">
        <v>459</v>
      </c>
      <c r="BU146" s="1" t="s">
        <v>633</v>
      </c>
      <c r="BV146" s="1" t="s">
        <v>600</v>
      </c>
      <c r="BW146" s="1" t="s">
        <v>540</v>
      </c>
      <c r="BX146" s="1" t="s">
        <v>496</v>
      </c>
      <c r="BY146" s="1" t="s">
        <v>526</v>
      </c>
      <c r="BZ146" s="1" t="s">
        <v>571</v>
      </c>
      <c r="CA146" s="1" t="s">
        <v>396</v>
      </c>
      <c r="CB146" s="1" t="s">
        <v>298</v>
      </c>
      <c r="CC146" s="1" t="s">
        <v>657</v>
      </c>
      <c r="CD146" s="1" t="s">
        <v>430</v>
      </c>
      <c r="CE146" s="1" t="s">
        <v>444</v>
      </c>
      <c r="CF146" s="1" t="s">
        <v>553</v>
      </c>
      <c r="CG146" s="1" t="s">
        <v>445</v>
      </c>
      <c r="CH146" s="1" t="s">
        <v>260</v>
      </c>
      <c r="CI146" s="1" t="s">
        <v>351</v>
      </c>
      <c r="CJ146" s="1" t="s">
        <v>289</v>
      </c>
      <c r="CK146" s="1" t="s">
        <v>648</v>
      </c>
      <c r="CL146" s="1" t="s">
        <v>658</v>
      </c>
      <c r="CM146" s="1" t="s">
        <v>659</v>
      </c>
      <c r="CN146" s="1" t="s">
        <v>543</v>
      </c>
      <c r="CO146" s="1" t="s">
        <v>255</v>
      </c>
      <c r="CP146" s="1" t="s">
        <v>370</v>
      </c>
      <c r="CQ146" s="1" t="s">
        <v>660</v>
      </c>
      <c r="CR146" s="1" t="s">
        <v>492</v>
      </c>
      <c r="CS146" s="1" t="s">
        <v>646</v>
      </c>
      <c r="CT146" s="1" t="s">
        <v>413</v>
      </c>
      <c r="CU146" s="1" t="s">
        <v>544</v>
      </c>
      <c r="CV146" s="1" t="s">
        <v>661</v>
      </c>
      <c r="CW146" s="1" t="s">
        <v>662</v>
      </c>
      <c r="CX146" s="1" t="s">
        <v>442</v>
      </c>
      <c r="CY146" s="1">
        <v>87165.422817801271</v>
      </c>
      <c r="CZ146" s="1">
        <v>83158.721608618478</v>
      </c>
      <c r="DA146" s="1">
        <v>84480.429467620052</v>
      </c>
      <c r="DB146" s="1">
        <v>87780.957636543506</v>
      </c>
      <c r="DC146" s="1">
        <v>93308.693796104577</v>
      </c>
      <c r="DD146" s="1">
        <v>82441.541386250596</v>
      </c>
      <c r="DE146" s="1">
        <v>74684.475857108744</v>
      </c>
      <c r="DF146" s="1">
        <v>80567.673369362223</v>
      </c>
      <c r="DG146" s="1">
        <v>86548.592658226626</v>
      </c>
      <c r="DH146" s="1">
        <v>98991.249308174229</v>
      </c>
      <c r="DI146" s="1">
        <v>93375.62375645923</v>
      </c>
      <c r="DJ146" s="1">
        <v>90681.709290094601</v>
      </c>
      <c r="DK146" s="1">
        <v>95504.226784319704</v>
      </c>
      <c r="DL146" s="1">
        <v>100178.3427211034</v>
      </c>
      <c r="DM146" s="1">
        <v>91879.284018802573</v>
      </c>
      <c r="DN146" s="1">
        <v>109913.372449362</v>
      </c>
      <c r="DO146" s="1">
        <v>104005.8186523982</v>
      </c>
      <c r="DP146" s="1">
        <v>92928.644391791546</v>
      </c>
      <c r="DQ146" s="1">
        <v>86668.767182007432</v>
      </c>
      <c r="DR146" s="1">
        <v>83564.024229232367</v>
      </c>
      <c r="DS146" s="1">
        <v>87420.278933459776</v>
      </c>
      <c r="DT146" s="1">
        <v>85155.212485375232</v>
      </c>
      <c r="DU146" s="1">
        <v>96012.460674733331</v>
      </c>
      <c r="DV146" s="1">
        <v>93221.94003393827</v>
      </c>
      <c r="DW146" s="1">
        <v>90258.477847896895</v>
      </c>
      <c r="DX146" s="1">
        <v>95134.44390928057</v>
      </c>
      <c r="DY146" s="1">
        <v>87889.292603713562</v>
      </c>
      <c r="DZ146" s="1">
        <v>99830.238800706866</v>
      </c>
      <c r="EA146" s="1">
        <v>99364.05351528032</v>
      </c>
      <c r="EB146" s="1">
        <v>82124.722316896616</v>
      </c>
      <c r="EC146" s="1">
        <v>86207.010567267454</v>
      </c>
      <c r="ED146" s="1">
        <v>84024.894108320936</v>
      </c>
      <c r="EE146" s="1">
        <v>90169.381313298698</v>
      </c>
      <c r="EF146" s="1">
        <v>81611.697765867764</v>
      </c>
      <c r="EG146" s="1">
        <v>95043.136064992956</v>
      </c>
      <c r="EH146" s="1">
        <v>87032.475471019818</v>
      </c>
      <c r="EI146" s="1">
        <v>96207.484700362562</v>
      </c>
      <c r="EJ146" s="1">
        <v>131447.34397794891</v>
      </c>
      <c r="EK146" s="1">
        <v>107062.4457640266</v>
      </c>
      <c r="EL146" s="1">
        <v>84042.150291973565</v>
      </c>
      <c r="EM146" s="1">
        <v>90563.343195231035</v>
      </c>
      <c r="EN146" s="1">
        <v>93901.140889052505</v>
      </c>
      <c r="EO146" s="1">
        <v>91011.499949516467</v>
      </c>
      <c r="EP146" s="1">
        <v>85525.667996002798</v>
      </c>
      <c r="EQ146" s="1">
        <v>82068.49142738845</v>
      </c>
      <c r="ER146" s="1">
        <v>89514.74362125984</v>
      </c>
      <c r="ES146" s="1">
        <v>91227.15789014427</v>
      </c>
      <c r="ET146" s="1">
        <v>113177.1447215404</v>
      </c>
      <c r="EU146" s="1">
        <v>84447.000814713305</v>
      </c>
      <c r="EV146" s="1">
        <v>92631.513841765453</v>
      </c>
      <c r="EW146" s="1">
        <v>0.98874070102540035</v>
      </c>
      <c r="EX146" s="1">
        <v>1.0080692922712471</v>
      </c>
      <c r="EY146" s="1">
        <v>0.92393617021276586</v>
      </c>
      <c r="EZ146" s="1">
        <v>1.0171802054154999</v>
      </c>
      <c r="FA146" s="1">
        <v>0.98459860675257604</v>
      </c>
      <c r="FB146" s="1">
        <v>0.94236706689536875</v>
      </c>
      <c r="FC146" s="1">
        <v>0.93809743790199351</v>
      </c>
      <c r="FD146" s="1">
        <v>0.92924935289042276</v>
      </c>
      <c r="FE146" s="1">
        <v>0.9855305466237958</v>
      </c>
      <c r="FF146" s="1">
        <v>1.0192307692307689</v>
      </c>
      <c r="FG146" s="1">
        <v>1.0124279368679709</v>
      </c>
      <c r="FH146" s="1">
        <v>1.1560058238291679</v>
      </c>
      <c r="FI146" s="1">
        <v>1.0413341242450389</v>
      </c>
      <c r="FJ146" s="1">
        <v>1.031567355928056</v>
      </c>
      <c r="FK146" s="1">
        <v>0.96848306332842415</v>
      </c>
      <c r="FL146" s="1">
        <v>0.93993993993993996</v>
      </c>
      <c r="FM146" s="1">
        <v>0.99740010173514948</v>
      </c>
      <c r="FN146" s="1">
        <v>1.036111111111111</v>
      </c>
      <c r="FO146" s="1">
        <v>0.96866485013623982</v>
      </c>
      <c r="FP146" s="1">
        <v>0.95113713127673938</v>
      </c>
      <c r="FQ146" s="1">
        <v>1.009344716197508</v>
      </c>
      <c r="FR146" s="1">
        <v>0.98118476469511084</v>
      </c>
      <c r="FS146" s="1">
        <v>1.0163304514889531</v>
      </c>
      <c r="FT146" s="1">
        <v>1.013077593722755</v>
      </c>
      <c r="FU146" s="1">
        <v>1.0027985074626871</v>
      </c>
      <c r="FV146" s="1">
        <v>0.9098778004073319</v>
      </c>
      <c r="FW146" s="1">
        <v>0.96799307958477498</v>
      </c>
      <c r="FX146" s="1">
        <v>0.97291474299784564</v>
      </c>
      <c r="FY146" s="1">
        <v>0.98444952629859506</v>
      </c>
      <c r="FZ146" s="1">
        <v>0.98282958955662714</v>
      </c>
      <c r="GA146" s="1">
        <v>1.0097582612552669</v>
      </c>
      <c r="GB146" s="1">
        <v>1.0594545901236589</v>
      </c>
      <c r="GC146" s="1">
        <v>1.108228980322004</v>
      </c>
      <c r="GD146" s="1">
        <v>1.0079207920792079</v>
      </c>
      <c r="GE146" s="1">
        <v>1.006182380216383</v>
      </c>
      <c r="GF146" s="1">
        <v>1.0029017047515409</v>
      </c>
      <c r="GG146" s="1">
        <v>0.90788852149267829</v>
      </c>
      <c r="GH146" s="1">
        <v>0.99887005649717509</v>
      </c>
      <c r="GI146" s="1">
        <v>1.1672597864768679</v>
      </c>
      <c r="GJ146" s="1">
        <v>0.99487813493465194</v>
      </c>
      <c r="GK146" s="1">
        <v>0.96442495126705663</v>
      </c>
      <c r="GL146" s="1">
        <v>1.05010183299389</v>
      </c>
      <c r="GM146" s="1">
        <v>1.148824451410658</v>
      </c>
      <c r="GN146" s="1">
        <v>0.97441860465116281</v>
      </c>
      <c r="GO146" s="1">
        <v>0.98047266172641701</v>
      </c>
      <c r="GP146" s="1">
        <v>0.98100423472474285</v>
      </c>
      <c r="GQ146" s="1">
        <v>0.96609195402298731</v>
      </c>
      <c r="GR146" s="1">
        <v>1.022560228664761</v>
      </c>
      <c r="GS146" s="1">
        <v>1.0279720279720279</v>
      </c>
      <c r="GT146" s="1">
        <v>1.03210766733361</v>
      </c>
    </row>
    <row r="147" spans="1:202" ht="71.25" x14ac:dyDescent="0.45">
      <c r="A147" s="4">
        <v>42373</v>
      </c>
      <c r="B147" s="1">
        <f t="shared" si="2"/>
        <v>4555746.5098963976</v>
      </c>
      <c r="C147" s="1" t="s">
        <v>619</v>
      </c>
      <c r="D147" s="1" t="s">
        <v>615</v>
      </c>
      <c r="E147" s="1" t="s">
        <v>219</v>
      </c>
      <c r="F147" s="1" t="s">
        <v>575</v>
      </c>
      <c r="G147" s="1" t="s">
        <v>400</v>
      </c>
      <c r="H147" s="1" t="s">
        <v>637</v>
      </c>
      <c r="I147" s="1" t="s">
        <v>587</v>
      </c>
      <c r="J147" s="1" t="s">
        <v>538</v>
      </c>
      <c r="K147" s="1" t="s">
        <v>627</v>
      </c>
      <c r="L147" s="1" t="s">
        <v>617</v>
      </c>
      <c r="M147" s="1" t="s">
        <v>331</v>
      </c>
      <c r="N147" s="1" t="s">
        <v>549</v>
      </c>
      <c r="O147" s="1" t="s">
        <v>500</v>
      </c>
      <c r="P147" s="1" t="s">
        <v>629</v>
      </c>
      <c r="Q147" s="1" t="s">
        <v>586</v>
      </c>
      <c r="R147" s="1" t="s">
        <v>504</v>
      </c>
      <c r="S147" s="1" t="s">
        <v>518</v>
      </c>
      <c r="T147" s="1" t="s">
        <v>616</v>
      </c>
      <c r="U147" s="1" t="s">
        <v>605</v>
      </c>
      <c r="V147" s="1" t="s">
        <v>628</v>
      </c>
      <c r="W147" s="1" t="s">
        <v>585</v>
      </c>
      <c r="X147" s="1" t="s">
        <v>248</v>
      </c>
      <c r="Y147" s="1" t="s">
        <v>597</v>
      </c>
      <c r="Z147" s="1" t="s">
        <v>485</v>
      </c>
      <c r="AA147" s="1" t="s">
        <v>567</v>
      </c>
      <c r="AB147" s="1" t="s">
        <v>652</v>
      </c>
      <c r="AC147" s="1" t="s">
        <v>393</v>
      </c>
      <c r="AD147" s="1" t="s">
        <v>653</v>
      </c>
      <c r="AE147" s="1" t="s">
        <v>655</v>
      </c>
      <c r="AF147" s="1" t="s">
        <v>533</v>
      </c>
      <c r="AG147" s="1" t="s">
        <v>451</v>
      </c>
      <c r="AH147" s="1" t="s">
        <v>440</v>
      </c>
      <c r="AI147" s="1" t="s">
        <v>654</v>
      </c>
      <c r="AJ147" s="1" t="s">
        <v>651</v>
      </c>
      <c r="AK147" s="1" t="s">
        <v>537</v>
      </c>
      <c r="AL147" s="1" t="s">
        <v>589</v>
      </c>
      <c r="AM147" s="1" t="s">
        <v>641</v>
      </c>
      <c r="AN147" s="1" t="s">
        <v>663</v>
      </c>
      <c r="AO147" s="1" t="s">
        <v>664</v>
      </c>
      <c r="AP147" s="1" t="s">
        <v>343</v>
      </c>
      <c r="AQ147" s="1" t="s">
        <v>579</v>
      </c>
      <c r="AR147" s="1" t="s">
        <v>665</v>
      </c>
      <c r="AS147" s="1" t="s">
        <v>317</v>
      </c>
      <c r="AT147" s="1" t="s">
        <v>421</v>
      </c>
      <c r="AU147" s="1" t="s">
        <v>656</v>
      </c>
      <c r="AV147" s="1" t="s">
        <v>364</v>
      </c>
      <c r="AW147" s="1" t="s">
        <v>239</v>
      </c>
      <c r="AX147" s="1" t="s">
        <v>439</v>
      </c>
      <c r="AY147" s="1" t="s">
        <v>598</v>
      </c>
      <c r="AZ147" s="1" t="s">
        <v>639</v>
      </c>
      <c r="BA147" s="1" t="s">
        <v>625</v>
      </c>
      <c r="BB147" s="1" t="s">
        <v>621</v>
      </c>
      <c r="BC147" s="1" t="s">
        <v>269</v>
      </c>
      <c r="BD147" s="1" t="s">
        <v>580</v>
      </c>
      <c r="BE147" s="1" t="s">
        <v>410</v>
      </c>
      <c r="BF147" s="1" t="s">
        <v>644</v>
      </c>
      <c r="BG147" s="1" t="s">
        <v>593</v>
      </c>
      <c r="BH147" s="1" t="s">
        <v>545</v>
      </c>
      <c r="BI147" s="1" t="s">
        <v>632</v>
      </c>
      <c r="BJ147" s="1" t="s">
        <v>623</v>
      </c>
      <c r="BK147" s="1" t="s">
        <v>336</v>
      </c>
      <c r="BL147" s="1" t="s">
        <v>555</v>
      </c>
      <c r="BM147" s="1" t="s">
        <v>509</v>
      </c>
      <c r="BN147" s="1" t="s">
        <v>634</v>
      </c>
      <c r="BO147" s="1" t="s">
        <v>592</v>
      </c>
      <c r="BP147" s="1" t="s">
        <v>513</v>
      </c>
      <c r="BQ147" s="1" t="s">
        <v>526</v>
      </c>
      <c r="BR147" s="1" t="s">
        <v>622</v>
      </c>
      <c r="BS147" s="1" t="s">
        <v>608</v>
      </c>
      <c r="BT147" s="1" t="s">
        <v>633</v>
      </c>
      <c r="BU147" s="1" t="s">
        <v>591</v>
      </c>
      <c r="BV147" s="1" t="s">
        <v>298</v>
      </c>
      <c r="BW147" s="1" t="s">
        <v>600</v>
      </c>
      <c r="BX147" s="1" t="s">
        <v>496</v>
      </c>
      <c r="BY147" s="1" t="s">
        <v>571</v>
      </c>
      <c r="BZ147" s="1" t="s">
        <v>658</v>
      </c>
      <c r="CA147" s="1" t="s">
        <v>396</v>
      </c>
      <c r="CB147" s="1" t="s">
        <v>659</v>
      </c>
      <c r="CC147" s="1" t="s">
        <v>661</v>
      </c>
      <c r="CD147" s="1" t="s">
        <v>540</v>
      </c>
      <c r="CE147" s="1" t="s">
        <v>459</v>
      </c>
      <c r="CF147" s="1" t="s">
        <v>445</v>
      </c>
      <c r="CG147" s="1" t="s">
        <v>660</v>
      </c>
      <c r="CH147" s="1" t="s">
        <v>657</v>
      </c>
      <c r="CI147" s="1" t="s">
        <v>544</v>
      </c>
      <c r="CJ147" s="1" t="s">
        <v>595</v>
      </c>
      <c r="CK147" s="1" t="s">
        <v>648</v>
      </c>
      <c r="CL147" s="1" t="s">
        <v>666</v>
      </c>
      <c r="CM147" s="1" t="s">
        <v>667</v>
      </c>
      <c r="CN147" s="1" t="s">
        <v>351</v>
      </c>
      <c r="CO147" s="1" t="s">
        <v>584</v>
      </c>
      <c r="CP147" s="1" t="s">
        <v>668</v>
      </c>
      <c r="CQ147" s="1" t="s">
        <v>324</v>
      </c>
      <c r="CR147" s="1" t="s">
        <v>430</v>
      </c>
      <c r="CS147" s="1" t="s">
        <v>662</v>
      </c>
      <c r="CT147" s="1" t="s">
        <v>370</v>
      </c>
      <c r="CU147" s="1" t="s">
        <v>289</v>
      </c>
      <c r="CV147" s="1" t="s">
        <v>444</v>
      </c>
      <c r="CW147" s="1" t="s">
        <v>601</v>
      </c>
      <c r="CX147" s="1" t="s">
        <v>646</v>
      </c>
      <c r="CY147" s="1">
        <v>90946.335539840657</v>
      </c>
      <c r="CZ147" s="1">
        <v>92466.962475785389</v>
      </c>
      <c r="DA147" s="1">
        <v>90385.395280228797</v>
      </c>
      <c r="DB147" s="1">
        <v>92307.114752291192</v>
      </c>
      <c r="DC147" s="1">
        <v>90565.971743077462</v>
      </c>
      <c r="DD147" s="1">
        <v>85754.972236343849</v>
      </c>
      <c r="DE147" s="1">
        <v>87611.250612130243</v>
      </c>
      <c r="DF147" s="1">
        <v>89093.807003068796</v>
      </c>
      <c r="DG147" s="1">
        <v>89778.723612054819</v>
      </c>
      <c r="DH147" s="1">
        <v>106178.1226651162</v>
      </c>
      <c r="DI147" s="1">
        <v>89049.803417369258</v>
      </c>
      <c r="DJ147" s="1">
        <v>98897.36315732864</v>
      </c>
      <c r="DK147" s="1">
        <v>91296.49835572351</v>
      </c>
      <c r="DL147" s="1">
        <v>92704.37985452576</v>
      </c>
      <c r="DM147" s="1">
        <v>90719.85480088972</v>
      </c>
      <c r="DN147" s="1">
        <v>89578.847423669489</v>
      </c>
      <c r="DO147" s="1">
        <v>89261.330138327568</v>
      </c>
      <c r="DP147" s="1">
        <v>92081.988617691401</v>
      </c>
      <c r="DQ147" s="1">
        <v>90052.114470040833</v>
      </c>
      <c r="DR147" s="1">
        <v>89341.52349211523</v>
      </c>
      <c r="DS147" s="1">
        <v>89764.035784497042</v>
      </c>
      <c r="DT147" s="1">
        <v>90012.736551344482</v>
      </c>
      <c r="DU147" s="1">
        <v>91937.353755631033</v>
      </c>
      <c r="DV147" s="1">
        <v>90633.636689781793</v>
      </c>
      <c r="DW147" s="1">
        <v>87863.584751537404</v>
      </c>
      <c r="DX147" s="1">
        <v>89792.947051684969</v>
      </c>
      <c r="DY147" s="1">
        <v>89050.944798517157</v>
      </c>
      <c r="DZ147" s="1">
        <v>89438.342404712574</v>
      </c>
      <c r="EA147" s="1">
        <v>92652.696747132621</v>
      </c>
      <c r="EB147" s="1">
        <v>91792.129604356727</v>
      </c>
      <c r="EC147" s="1">
        <v>91992.9577456806</v>
      </c>
      <c r="ED147" s="1">
        <v>92519.324986684383</v>
      </c>
      <c r="EE147" s="1">
        <v>92080.278806689486</v>
      </c>
      <c r="EF147" s="1">
        <v>90378.978590214523</v>
      </c>
      <c r="EG147" s="1">
        <v>91399.950739433494</v>
      </c>
      <c r="EH147" s="1">
        <v>90357.255598662727</v>
      </c>
      <c r="EI147" s="1">
        <v>89409.962388618806</v>
      </c>
      <c r="EJ147" s="1">
        <v>91362.239747225234</v>
      </c>
      <c r="EK147" s="1">
        <v>97821.060925155616</v>
      </c>
      <c r="EL147" s="1">
        <v>90060.17437032584</v>
      </c>
      <c r="EM147" s="1">
        <v>92882.071567389663</v>
      </c>
      <c r="EN147" s="1">
        <v>89481.940167080989</v>
      </c>
      <c r="EO147" s="1">
        <v>88787.00215999005</v>
      </c>
      <c r="EP147" s="1">
        <v>89797.153850261064</v>
      </c>
      <c r="EQ147" s="1">
        <v>91259.801711511842</v>
      </c>
      <c r="ER147" s="1">
        <v>90458.773937053003</v>
      </c>
      <c r="ES147" s="1">
        <v>92058.759535046382</v>
      </c>
      <c r="ET147" s="1">
        <v>90830.719123341565</v>
      </c>
      <c r="EU147" s="1">
        <v>92785.79290017004</v>
      </c>
      <c r="EV147" s="1">
        <v>89011.543259047859</v>
      </c>
      <c r="EW147" s="1">
        <v>0.99071375313495558</v>
      </c>
      <c r="EX147" s="1">
        <v>1.0423000660938531</v>
      </c>
      <c r="EY147" s="1">
        <v>1.044329303396661</v>
      </c>
      <c r="EZ147" s="1">
        <v>1.025151459519001</v>
      </c>
      <c r="FA147" s="1">
        <v>0.91534618775288779</v>
      </c>
      <c r="FB147" s="1">
        <v>0.93556607207863129</v>
      </c>
      <c r="FC147" s="1">
        <v>0.93333080798515089</v>
      </c>
      <c r="FD147" s="1">
        <v>0.99907149489322178</v>
      </c>
      <c r="FE147" s="1">
        <v>0.91843393148450281</v>
      </c>
      <c r="FF147" s="1">
        <v>1.075471698113208</v>
      </c>
      <c r="FG147" s="1">
        <v>1.01465577596266</v>
      </c>
      <c r="FH147" s="1">
        <v>0.98939944163395532</v>
      </c>
      <c r="FI147" s="1">
        <v>0.97115558892830334</v>
      </c>
      <c r="FJ147" s="1">
        <v>0.95955402680583557</v>
      </c>
      <c r="FK147" s="1">
        <v>1.031630170316302</v>
      </c>
      <c r="FL147" s="1">
        <v>0.95740149094781679</v>
      </c>
      <c r="FM147" s="1">
        <v>0.9903666345554486</v>
      </c>
      <c r="FN147" s="1">
        <v>1.161291594385744</v>
      </c>
      <c r="FO147" s="1">
        <v>1.015471167369902</v>
      </c>
      <c r="FP147" s="1">
        <v>1.107717803030303</v>
      </c>
      <c r="FQ147" s="1">
        <v>0.94073608412389997</v>
      </c>
      <c r="FR147" s="1">
        <v>0.96967293426025292</v>
      </c>
      <c r="FS147" s="1">
        <v>0.96408317580340264</v>
      </c>
      <c r="FT147" s="1">
        <v>1.067125645438898</v>
      </c>
      <c r="FU147" s="1">
        <v>0.90883720930232559</v>
      </c>
      <c r="FV147" s="1">
        <v>0.95075545607162848</v>
      </c>
      <c r="FW147" s="1">
        <v>0.98570151921358351</v>
      </c>
      <c r="FX147" s="1">
        <v>0.93546346093008537</v>
      </c>
      <c r="FY147" s="1">
        <v>1.028207340545563</v>
      </c>
      <c r="FZ147" s="1">
        <v>0.95991384468110563</v>
      </c>
      <c r="GA147" s="1">
        <v>0.99341093784318035</v>
      </c>
      <c r="GB147" s="1">
        <v>1.0029373115869209</v>
      </c>
      <c r="GC147" s="1">
        <v>0.90940274414850675</v>
      </c>
      <c r="GD147" s="1">
        <v>0.93909626719056971</v>
      </c>
      <c r="GE147" s="1">
        <v>0.97695852534562222</v>
      </c>
      <c r="GF147" s="1">
        <v>1.100542495479204</v>
      </c>
      <c r="GG147" s="1">
        <v>0.95525494276795009</v>
      </c>
      <c r="GH147" s="1">
        <v>0.95682503770739069</v>
      </c>
      <c r="GI147" s="1">
        <v>1.101626016260163</v>
      </c>
      <c r="GJ147" s="1">
        <v>1.042783596662525</v>
      </c>
      <c r="GK147" s="1">
        <v>0.97195553309752392</v>
      </c>
      <c r="GL147" s="1">
        <v>0.97362296353762601</v>
      </c>
      <c r="GM147" s="1">
        <v>1.022102462650931</v>
      </c>
      <c r="GN147" s="1">
        <v>0.92567337197408794</v>
      </c>
      <c r="GO147" s="1">
        <v>1.0104177305688899</v>
      </c>
      <c r="GP147" s="1">
        <v>0.97471632955106069</v>
      </c>
      <c r="GQ147" s="1">
        <v>0.93248066627007775</v>
      </c>
      <c r="GR147" s="1">
        <v>0.9770390336428072</v>
      </c>
      <c r="GS147" s="1">
        <v>1.064625850340136</v>
      </c>
      <c r="GT147" s="1">
        <v>0.9742268512591673</v>
      </c>
    </row>
    <row r="148" spans="1:202" ht="71.25" x14ac:dyDescent="0.45">
      <c r="A148" s="4">
        <v>42380</v>
      </c>
      <c r="B148" s="1">
        <f t="shared" si="2"/>
        <v>4521876.0009184591</v>
      </c>
      <c r="C148" s="1" t="s">
        <v>619</v>
      </c>
      <c r="D148" s="1" t="s">
        <v>615</v>
      </c>
      <c r="E148" s="1" t="s">
        <v>219</v>
      </c>
      <c r="F148" s="1" t="s">
        <v>575</v>
      </c>
      <c r="G148" s="1" t="s">
        <v>400</v>
      </c>
      <c r="H148" s="1" t="s">
        <v>637</v>
      </c>
      <c r="I148" s="1" t="s">
        <v>587</v>
      </c>
      <c r="J148" s="1" t="s">
        <v>538</v>
      </c>
      <c r="K148" s="1" t="s">
        <v>627</v>
      </c>
      <c r="L148" s="1" t="s">
        <v>617</v>
      </c>
      <c r="M148" s="1" t="s">
        <v>331</v>
      </c>
      <c r="N148" s="1" t="s">
        <v>549</v>
      </c>
      <c r="O148" s="1" t="s">
        <v>500</v>
      </c>
      <c r="P148" s="1" t="s">
        <v>629</v>
      </c>
      <c r="Q148" s="1" t="s">
        <v>586</v>
      </c>
      <c r="R148" s="1" t="s">
        <v>504</v>
      </c>
      <c r="S148" s="1" t="s">
        <v>518</v>
      </c>
      <c r="T148" s="1" t="s">
        <v>616</v>
      </c>
      <c r="U148" s="1" t="s">
        <v>605</v>
      </c>
      <c r="V148" s="1" t="s">
        <v>628</v>
      </c>
      <c r="W148" s="1" t="s">
        <v>585</v>
      </c>
      <c r="X148" s="1" t="s">
        <v>248</v>
      </c>
      <c r="Y148" s="1" t="s">
        <v>597</v>
      </c>
      <c r="Z148" s="1" t="s">
        <v>485</v>
      </c>
      <c r="AA148" s="1" t="s">
        <v>567</v>
      </c>
      <c r="AB148" s="1" t="s">
        <v>652</v>
      </c>
      <c r="AC148" s="1" t="s">
        <v>393</v>
      </c>
      <c r="AD148" s="1" t="s">
        <v>653</v>
      </c>
      <c r="AE148" s="1" t="s">
        <v>655</v>
      </c>
      <c r="AF148" s="1" t="s">
        <v>533</v>
      </c>
      <c r="AG148" s="1" t="s">
        <v>451</v>
      </c>
      <c r="AH148" s="1" t="s">
        <v>440</v>
      </c>
      <c r="AI148" s="1" t="s">
        <v>654</v>
      </c>
      <c r="AJ148" s="1" t="s">
        <v>651</v>
      </c>
      <c r="AK148" s="1" t="s">
        <v>537</v>
      </c>
      <c r="AL148" s="1" t="s">
        <v>589</v>
      </c>
      <c r="AM148" s="1" t="s">
        <v>641</v>
      </c>
      <c r="AN148" s="1" t="s">
        <v>663</v>
      </c>
      <c r="AO148" s="1" t="s">
        <v>664</v>
      </c>
      <c r="AP148" s="1" t="s">
        <v>343</v>
      </c>
      <c r="AQ148" s="1" t="s">
        <v>579</v>
      </c>
      <c r="AR148" s="1" t="s">
        <v>665</v>
      </c>
      <c r="AS148" s="1" t="s">
        <v>317</v>
      </c>
      <c r="AT148" s="1" t="s">
        <v>421</v>
      </c>
      <c r="AU148" s="1" t="s">
        <v>656</v>
      </c>
      <c r="AV148" s="1" t="s">
        <v>364</v>
      </c>
      <c r="AW148" s="1" t="s">
        <v>239</v>
      </c>
      <c r="AX148" s="1" t="s">
        <v>439</v>
      </c>
      <c r="AY148" s="1" t="s">
        <v>598</v>
      </c>
      <c r="AZ148" s="1" t="s">
        <v>639</v>
      </c>
      <c r="BA148" s="1" t="s">
        <v>625</v>
      </c>
      <c r="BB148" s="1" t="s">
        <v>621</v>
      </c>
      <c r="BC148" s="1" t="s">
        <v>269</v>
      </c>
      <c r="BD148" s="1" t="s">
        <v>580</v>
      </c>
      <c r="BE148" s="1" t="s">
        <v>410</v>
      </c>
      <c r="BF148" s="1" t="s">
        <v>644</v>
      </c>
      <c r="BG148" s="1" t="s">
        <v>593</v>
      </c>
      <c r="BH148" s="1" t="s">
        <v>545</v>
      </c>
      <c r="BI148" s="1" t="s">
        <v>632</v>
      </c>
      <c r="BJ148" s="1" t="s">
        <v>623</v>
      </c>
      <c r="BK148" s="1" t="s">
        <v>336</v>
      </c>
      <c r="BL148" s="1" t="s">
        <v>555</v>
      </c>
      <c r="BM148" s="1" t="s">
        <v>509</v>
      </c>
      <c r="BN148" s="1" t="s">
        <v>634</v>
      </c>
      <c r="BO148" s="1" t="s">
        <v>592</v>
      </c>
      <c r="BP148" s="1" t="s">
        <v>513</v>
      </c>
      <c r="BQ148" s="1" t="s">
        <v>526</v>
      </c>
      <c r="BR148" s="1" t="s">
        <v>622</v>
      </c>
      <c r="BS148" s="1" t="s">
        <v>608</v>
      </c>
      <c r="BT148" s="1" t="s">
        <v>633</v>
      </c>
      <c r="BU148" s="1" t="s">
        <v>591</v>
      </c>
      <c r="BV148" s="1" t="s">
        <v>298</v>
      </c>
      <c r="BW148" s="1" t="s">
        <v>600</v>
      </c>
      <c r="BX148" s="1" t="s">
        <v>496</v>
      </c>
      <c r="BY148" s="1" t="s">
        <v>571</v>
      </c>
      <c r="BZ148" s="1" t="s">
        <v>658</v>
      </c>
      <c r="CA148" s="1" t="s">
        <v>396</v>
      </c>
      <c r="CB148" s="1" t="s">
        <v>659</v>
      </c>
      <c r="CC148" s="1" t="s">
        <v>661</v>
      </c>
      <c r="CD148" s="1" t="s">
        <v>540</v>
      </c>
      <c r="CE148" s="1" t="s">
        <v>459</v>
      </c>
      <c r="CF148" s="1" t="s">
        <v>445</v>
      </c>
      <c r="CG148" s="1" t="s">
        <v>660</v>
      </c>
      <c r="CH148" s="1" t="s">
        <v>657</v>
      </c>
      <c r="CI148" s="1" t="s">
        <v>544</v>
      </c>
      <c r="CJ148" s="1" t="s">
        <v>595</v>
      </c>
      <c r="CK148" s="1" t="s">
        <v>648</v>
      </c>
      <c r="CL148" s="1" t="s">
        <v>666</v>
      </c>
      <c r="CM148" s="1" t="s">
        <v>667</v>
      </c>
      <c r="CN148" s="1" t="s">
        <v>351</v>
      </c>
      <c r="CO148" s="1" t="s">
        <v>584</v>
      </c>
      <c r="CP148" s="1" t="s">
        <v>668</v>
      </c>
      <c r="CQ148" s="1" t="s">
        <v>324</v>
      </c>
      <c r="CR148" s="1" t="s">
        <v>430</v>
      </c>
      <c r="CS148" s="1" t="s">
        <v>662</v>
      </c>
      <c r="CT148" s="1" t="s">
        <v>370</v>
      </c>
      <c r="CU148" s="1" t="s">
        <v>289</v>
      </c>
      <c r="CV148" s="1" t="s">
        <v>444</v>
      </c>
      <c r="CW148" s="1" t="s">
        <v>601</v>
      </c>
      <c r="CX148" s="1" t="s">
        <v>646</v>
      </c>
      <c r="CY148" s="1">
        <v>90101.78541654654</v>
      </c>
      <c r="CZ148" s="1">
        <v>96378.32110000895</v>
      </c>
      <c r="DA148" s="1">
        <v>94392.116890233199</v>
      </c>
      <c r="DB148" s="1">
        <v>94628.773412299226</v>
      </c>
      <c r="DC148" s="1">
        <v>82899.216975161704</v>
      </c>
      <c r="DD148" s="1">
        <v>80229.442536368297</v>
      </c>
      <c r="DE148" s="1">
        <v>81770.279322409071</v>
      </c>
      <c r="DF148" s="1">
        <v>89011.082948284136</v>
      </c>
      <c r="DG148" s="1">
        <v>82455.826090680072</v>
      </c>
      <c r="DH148" s="1">
        <v>114191.565885125</v>
      </c>
      <c r="DI148" s="1">
        <v>90354.897385773162</v>
      </c>
      <c r="DJ148" s="1">
        <v>97848.995886931458</v>
      </c>
      <c r="DK148" s="1">
        <v>88663.104627744542</v>
      </c>
      <c r="DL148" s="1">
        <v>88954.860991947979</v>
      </c>
      <c r="DM148" s="1">
        <v>93589.339259312022</v>
      </c>
      <c r="DN148" s="1">
        <v>85762.922080808159</v>
      </c>
      <c r="DO148" s="1">
        <v>88401.443125038306</v>
      </c>
      <c r="DP148" s="1">
        <v>106934.03937604871</v>
      </c>
      <c r="DQ148" s="1">
        <v>91445.325805020373</v>
      </c>
      <c r="DR148" s="1">
        <v>98965.196122066089</v>
      </c>
      <c r="DS148" s="1">
        <v>84444.267519065383</v>
      </c>
      <c r="DT148" s="1">
        <v>87282.914372537314</v>
      </c>
      <c r="DU148" s="1">
        <v>88635.255983689654</v>
      </c>
      <c r="DV148" s="1">
        <v>96717.478051058031</v>
      </c>
      <c r="DW148" s="1">
        <v>79853.695164885634</v>
      </c>
      <c r="DX148" s="1">
        <v>85371.134326140324</v>
      </c>
      <c r="DY148" s="1">
        <v>87777.651575303331</v>
      </c>
      <c r="DZ148" s="1">
        <v>83666.301325762441</v>
      </c>
      <c r="EA148" s="1">
        <v>95266.182916743768</v>
      </c>
      <c r="EB148" s="1">
        <v>88112.536039984407</v>
      </c>
      <c r="EC148" s="1">
        <v>91386.810429104618</v>
      </c>
      <c r="ED148" s="1">
        <v>92791.083071981906</v>
      </c>
      <c r="EE148" s="1">
        <v>83738.058228763024</v>
      </c>
      <c r="EF148" s="1">
        <v>84874.561426566885</v>
      </c>
      <c r="EG148" s="1">
        <v>89293.961091059449</v>
      </c>
      <c r="EH148" s="1">
        <v>99441.99956120459</v>
      </c>
      <c r="EI148" s="1">
        <v>85409.308504424625</v>
      </c>
      <c r="EJ148" s="1">
        <v>87417.678491170445</v>
      </c>
      <c r="EK148" s="1">
        <v>107762.2256533218</v>
      </c>
      <c r="EL148" s="1">
        <v>93913.272545942484</v>
      </c>
      <c r="EM148" s="1">
        <v>90277.243385484602</v>
      </c>
      <c r="EN148" s="1">
        <v>87121.671768569926</v>
      </c>
      <c r="EO148" s="1">
        <v>90749.413559119363</v>
      </c>
      <c r="EP148" s="1">
        <v>83122.834198247117</v>
      </c>
      <c r="EQ148" s="1">
        <v>92210.521737512667</v>
      </c>
      <c r="ER148" s="1">
        <v>88171.644107613451</v>
      </c>
      <c r="ES148" s="1">
        <v>85843.013427236918</v>
      </c>
      <c r="ET148" s="1">
        <v>88745.158037350906</v>
      </c>
      <c r="EU148" s="1">
        <v>98782.153665827296</v>
      </c>
      <c r="EV148" s="1">
        <v>86717.435514981349</v>
      </c>
      <c r="EW148" s="1">
        <v>0.78297755883962783</v>
      </c>
      <c r="EX148" s="1">
        <v>0.99880222644965821</v>
      </c>
      <c r="EY148" s="1">
        <v>0.88478500551267913</v>
      </c>
      <c r="EZ148" s="1">
        <v>0.80229226361031525</v>
      </c>
      <c r="FA148" s="1">
        <v>0.82217118585469451</v>
      </c>
      <c r="FB148" s="1">
        <v>0.75525291828793772</v>
      </c>
      <c r="FC148" s="1">
        <v>0.76573724582978209</v>
      </c>
      <c r="FD148" s="1">
        <v>0.70724907063197029</v>
      </c>
      <c r="FE148" s="1">
        <v>0.80521018354055518</v>
      </c>
      <c r="FF148" s="1">
        <v>0.80701754385964908</v>
      </c>
      <c r="FG148" s="1">
        <v>0.96775380652283916</v>
      </c>
      <c r="FH148" s="1">
        <v>0.88358721941698137</v>
      </c>
      <c r="FI148" s="1">
        <v>0.89020716132988509</v>
      </c>
      <c r="FJ148" s="1">
        <v>0.71297898640296653</v>
      </c>
      <c r="FK148" s="1">
        <v>0.804245283018868</v>
      </c>
      <c r="FL148" s="1">
        <v>0.70300333704115681</v>
      </c>
      <c r="FM148" s="1">
        <v>0.8804142587400583</v>
      </c>
      <c r="FN148" s="1">
        <v>0.74690205398064846</v>
      </c>
      <c r="FO148" s="1">
        <v>0.92188365650969528</v>
      </c>
      <c r="FP148" s="1">
        <v>0.77602051720453102</v>
      </c>
      <c r="FQ148" s="1">
        <v>0.93615211712532642</v>
      </c>
      <c r="FR148" s="1">
        <v>0.8660443631814464</v>
      </c>
      <c r="FS148" s="1">
        <v>0.85833333333333328</v>
      </c>
      <c r="FT148" s="1">
        <v>0.88951612903225807</v>
      </c>
      <c r="FU148" s="1">
        <v>1.0225179119754351</v>
      </c>
      <c r="FV148" s="1">
        <v>0.81753972925250151</v>
      </c>
      <c r="FW148" s="1">
        <v>0.78875793291024476</v>
      </c>
      <c r="FX148" s="1">
        <v>0.86371322286100782</v>
      </c>
      <c r="FY148" s="1">
        <v>0.90298218435321453</v>
      </c>
      <c r="FZ148" s="1">
        <v>0.85066068312141607</v>
      </c>
      <c r="GA148" s="1">
        <v>0.9964625248728719</v>
      </c>
      <c r="GB148" s="1">
        <v>0.89364161849710988</v>
      </c>
      <c r="GC148" s="1">
        <v>0.88883958287108944</v>
      </c>
      <c r="GD148" s="1">
        <v>0.92259414225941427</v>
      </c>
      <c r="GE148" s="1">
        <v>0.87273977987421381</v>
      </c>
      <c r="GF148" s="1">
        <v>0.85836345711468953</v>
      </c>
      <c r="GG148" s="1">
        <v>0.82407407407407418</v>
      </c>
      <c r="GH148" s="1">
        <v>0.84689655172413791</v>
      </c>
      <c r="GI148" s="1">
        <v>0.83118081180811798</v>
      </c>
      <c r="GJ148" s="1">
        <v>0.85248552945182166</v>
      </c>
      <c r="GK148" s="1">
        <v>0.92357681310111783</v>
      </c>
      <c r="GL148" s="1">
        <v>0.78924302788844625</v>
      </c>
      <c r="GM148" s="1">
        <v>0.84829473403190281</v>
      </c>
      <c r="GN148" s="1">
        <v>0.77569060773480658</v>
      </c>
      <c r="GO148" s="1">
        <v>0.83645001516223594</v>
      </c>
      <c r="GP148" s="1">
        <v>0.89541946096419078</v>
      </c>
      <c r="GQ148" s="1">
        <v>0.89314194577352524</v>
      </c>
      <c r="GR148" s="1">
        <v>0.85225298865842447</v>
      </c>
      <c r="GS148" s="1">
        <v>0.86261980830670926</v>
      </c>
      <c r="GT148" s="1">
        <v>0.92338522332092787</v>
      </c>
    </row>
    <row r="149" spans="1:202" ht="71.25" x14ac:dyDescent="0.45">
      <c r="A149" s="4">
        <v>42387</v>
      </c>
      <c r="B149" s="1">
        <f t="shared" si="2"/>
        <v>3851723.6412718832</v>
      </c>
      <c r="C149" s="1" t="s">
        <v>619</v>
      </c>
      <c r="D149" s="1" t="s">
        <v>615</v>
      </c>
      <c r="E149" s="1" t="s">
        <v>219</v>
      </c>
      <c r="F149" s="1" t="s">
        <v>575</v>
      </c>
      <c r="G149" s="1" t="s">
        <v>400</v>
      </c>
      <c r="H149" s="1" t="s">
        <v>637</v>
      </c>
      <c r="I149" s="1" t="s">
        <v>587</v>
      </c>
      <c r="J149" s="1" t="s">
        <v>538</v>
      </c>
      <c r="K149" s="1" t="s">
        <v>627</v>
      </c>
      <c r="L149" s="1" t="s">
        <v>617</v>
      </c>
      <c r="M149" s="1" t="s">
        <v>331</v>
      </c>
      <c r="N149" s="1" t="s">
        <v>549</v>
      </c>
      <c r="O149" s="1" t="s">
        <v>500</v>
      </c>
      <c r="P149" s="1" t="s">
        <v>629</v>
      </c>
      <c r="Q149" s="1" t="s">
        <v>586</v>
      </c>
      <c r="R149" s="1" t="s">
        <v>504</v>
      </c>
      <c r="S149" s="1" t="s">
        <v>518</v>
      </c>
      <c r="T149" s="1" t="s">
        <v>616</v>
      </c>
      <c r="U149" s="1" t="s">
        <v>605</v>
      </c>
      <c r="V149" s="1" t="s">
        <v>628</v>
      </c>
      <c r="W149" s="1" t="s">
        <v>585</v>
      </c>
      <c r="X149" s="1" t="s">
        <v>248</v>
      </c>
      <c r="Y149" s="1" t="s">
        <v>597</v>
      </c>
      <c r="Z149" s="1" t="s">
        <v>485</v>
      </c>
      <c r="AA149" s="1" t="s">
        <v>567</v>
      </c>
      <c r="AB149" s="1" t="s">
        <v>652</v>
      </c>
      <c r="AC149" s="1" t="s">
        <v>393</v>
      </c>
      <c r="AD149" s="1" t="s">
        <v>653</v>
      </c>
      <c r="AE149" s="1" t="s">
        <v>655</v>
      </c>
      <c r="AF149" s="1" t="s">
        <v>533</v>
      </c>
      <c r="AG149" s="1" t="s">
        <v>451</v>
      </c>
      <c r="AH149" s="1" t="s">
        <v>440</v>
      </c>
      <c r="AI149" s="1" t="s">
        <v>654</v>
      </c>
      <c r="AJ149" s="1" t="s">
        <v>651</v>
      </c>
      <c r="AK149" s="1" t="s">
        <v>537</v>
      </c>
      <c r="AL149" s="1" t="s">
        <v>589</v>
      </c>
      <c r="AM149" s="1" t="s">
        <v>641</v>
      </c>
      <c r="AN149" s="1" t="s">
        <v>663</v>
      </c>
      <c r="AO149" s="1" t="s">
        <v>664</v>
      </c>
      <c r="AP149" s="1" t="s">
        <v>343</v>
      </c>
      <c r="AQ149" s="1" t="s">
        <v>579</v>
      </c>
      <c r="AR149" s="1" t="s">
        <v>665</v>
      </c>
      <c r="AS149" s="1" t="s">
        <v>317</v>
      </c>
      <c r="AT149" s="1" t="s">
        <v>421</v>
      </c>
      <c r="AU149" s="1" t="s">
        <v>656</v>
      </c>
      <c r="AV149" s="1" t="s">
        <v>364</v>
      </c>
      <c r="AW149" s="1" t="s">
        <v>239</v>
      </c>
      <c r="AX149" s="1" t="s">
        <v>439</v>
      </c>
      <c r="AY149" s="1" t="s">
        <v>598</v>
      </c>
      <c r="AZ149" s="1" t="s">
        <v>639</v>
      </c>
      <c r="BA149" s="1" t="s">
        <v>625</v>
      </c>
      <c r="BB149" s="1" t="s">
        <v>621</v>
      </c>
      <c r="BC149" s="1" t="s">
        <v>269</v>
      </c>
      <c r="BD149" s="1" t="s">
        <v>580</v>
      </c>
      <c r="BE149" s="1" t="s">
        <v>410</v>
      </c>
      <c r="BF149" s="1" t="s">
        <v>644</v>
      </c>
      <c r="BG149" s="1" t="s">
        <v>593</v>
      </c>
      <c r="BH149" s="1" t="s">
        <v>545</v>
      </c>
      <c r="BI149" s="1" t="s">
        <v>632</v>
      </c>
      <c r="BJ149" s="1" t="s">
        <v>623</v>
      </c>
      <c r="BK149" s="1" t="s">
        <v>336</v>
      </c>
      <c r="BL149" s="1" t="s">
        <v>555</v>
      </c>
      <c r="BM149" s="1" t="s">
        <v>509</v>
      </c>
      <c r="BN149" s="1" t="s">
        <v>634</v>
      </c>
      <c r="BO149" s="1" t="s">
        <v>592</v>
      </c>
      <c r="BP149" s="1" t="s">
        <v>513</v>
      </c>
      <c r="BQ149" s="1" t="s">
        <v>526</v>
      </c>
      <c r="BR149" s="1" t="s">
        <v>622</v>
      </c>
      <c r="BS149" s="1" t="s">
        <v>608</v>
      </c>
      <c r="BT149" s="1" t="s">
        <v>633</v>
      </c>
      <c r="BU149" s="1" t="s">
        <v>591</v>
      </c>
      <c r="BV149" s="1" t="s">
        <v>298</v>
      </c>
      <c r="BW149" s="1" t="s">
        <v>600</v>
      </c>
      <c r="BX149" s="1" t="s">
        <v>496</v>
      </c>
      <c r="BY149" s="1" t="s">
        <v>571</v>
      </c>
      <c r="BZ149" s="1" t="s">
        <v>658</v>
      </c>
      <c r="CA149" s="1" t="s">
        <v>396</v>
      </c>
      <c r="CB149" s="1" t="s">
        <v>659</v>
      </c>
      <c r="CC149" s="1" t="s">
        <v>661</v>
      </c>
      <c r="CD149" s="1" t="s">
        <v>540</v>
      </c>
      <c r="CE149" s="1" t="s">
        <v>459</v>
      </c>
      <c r="CF149" s="1" t="s">
        <v>445</v>
      </c>
      <c r="CG149" s="1" t="s">
        <v>660</v>
      </c>
      <c r="CH149" s="1" t="s">
        <v>657</v>
      </c>
      <c r="CI149" s="1" t="s">
        <v>544</v>
      </c>
      <c r="CJ149" s="1" t="s">
        <v>595</v>
      </c>
      <c r="CK149" s="1" t="s">
        <v>648</v>
      </c>
      <c r="CL149" s="1" t="s">
        <v>666</v>
      </c>
      <c r="CM149" s="1" t="s">
        <v>667</v>
      </c>
      <c r="CN149" s="1" t="s">
        <v>351</v>
      </c>
      <c r="CO149" s="1" t="s">
        <v>584</v>
      </c>
      <c r="CP149" s="1" t="s">
        <v>668</v>
      </c>
      <c r="CQ149" s="1" t="s">
        <v>324</v>
      </c>
      <c r="CR149" s="1" t="s">
        <v>430</v>
      </c>
      <c r="CS149" s="1" t="s">
        <v>662</v>
      </c>
      <c r="CT149" s="1" t="s">
        <v>370</v>
      </c>
      <c r="CU149" s="1" t="s">
        <v>289</v>
      </c>
      <c r="CV149" s="1" t="s">
        <v>444</v>
      </c>
      <c r="CW149" s="1" t="s">
        <v>601</v>
      </c>
      <c r="CX149" s="1" t="s">
        <v>646</v>
      </c>
      <c r="CY149" s="1">
        <v>70547.675992539589</v>
      </c>
      <c r="CZ149" s="1">
        <v>96262.881696169017</v>
      </c>
      <c r="DA149" s="1">
        <v>83516.729663078426</v>
      </c>
      <c r="DB149" s="1">
        <v>75919.932823621159</v>
      </c>
      <c r="DC149" s="1">
        <v>68157.347526894329</v>
      </c>
      <c r="DD149" s="1">
        <v>60593.520608206563</v>
      </c>
      <c r="DE149" s="1">
        <v>62614.548479073492</v>
      </c>
      <c r="DF149" s="1">
        <v>62953.005691119157</v>
      </c>
      <c r="DG149" s="1">
        <v>66394.270860464603</v>
      </c>
      <c r="DH149" s="1">
        <v>92154.597030100864</v>
      </c>
      <c r="DI149" s="1">
        <v>87441.295883062514</v>
      </c>
      <c r="DJ149" s="1">
        <v>86458.122198477417</v>
      </c>
      <c r="DK149" s="1">
        <v>78928.530685359059</v>
      </c>
      <c r="DL149" s="1">
        <v>63422.946625655859</v>
      </c>
      <c r="DM149" s="1">
        <v>75268.784640154248</v>
      </c>
      <c r="DN149" s="1">
        <v>60291.620417208847</v>
      </c>
      <c r="DO149" s="1">
        <v>77829.891020482028</v>
      </c>
      <c r="DP149" s="1">
        <v>79869.253650418337</v>
      </c>
      <c r="DQ149" s="1">
        <v>84301.951323852569</v>
      </c>
      <c r="DR149" s="1">
        <v>76799.022679893562</v>
      </c>
      <c r="DS149" s="1">
        <v>79052.679817070501</v>
      </c>
      <c r="DT149" s="1">
        <v>75590.875994384784</v>
      </c>
      <c r="DU149" s="1">
        <v>76078.594719333618</v>
      </c>
      <c r="DV149" s="1">
        <v>86031.756685739514</v>
      </c>
      <c r="DW149" s="1">
        <v>81651.83364352175</v>
      </c>
      <c r="DX149" s="1">
        <v>69794.294042971698</v>
      </c>
      <c r="DY149" s="1">
        <v>69235.319012251945</v>
      </c>
      <c r="DZ149" s="1">
        <v>72263.690762934493</v>
      </c>
      <c r="EA149" s="1">
        <v>86023.665945154193</v>
      </c>
      <c r="EB149" s="1">
        <v>74953.870099333522</v>
      </c>
      <c r="EC149" s="1">
        <v>91063.531860264105</v>
      </c>
      <c r="ED149" s="1">
        <v>82921.97365854567</v>
      </c>
      <c r="EE149" s="1">
        <v>74429.700746488728</v>
      </c>
      <c r="EF149" s="1">
        <v>78304.773198987445</v>
      </c>
      <c r="EG149" s="1">
        <v>77930.391946707838</v>
      </c>
      <c r="EH149" s="1">
        <v>85357.378525752996</v>
      </c>
      <c r="EI149" s="1">
        <v>70383.596823090673</v>
      </c>
      <c r="EJ149" s="1">
        <v>74033.730473901596</v>
      </c>
      <c r="EK149" s="1">
        <v>89569.894200777635</v>
      </c>
      <c r="EL149" s="1">
        <v>80059.705868881007</v>
      </c>
      <c r="EM149" s="1">
        <v>83377.968741519828</v>
      </c>
      <c r="EN149" s="1">
        <v>68760.17202132949</v>
      </c>
      <c r="EO149" s="1">
        <v>76982.249638684327</v>
      </c>
      <c r="EP149" s="1">
        <v>64477.601775877869</v>
      </c>
      <c r="EQ149" s="1">
        <v>77129.492305460168</v>
      </c>
      <c r="ER149" s="1">
        <v>78950.606039165708</v>
      </c>
      <c r="ES149" s="1">
        <v>76669.996043465231</v>
      </c>
      <c r="ET149" s="1">
        <v>75633.326166296494</v>
      </c>
      <c r="EU149" s="1">
        <v>85211.442459339843</v>
      </c>
      <c r="EV149" s="1">
        <v>80073.598558819212</v>
      </c>
      <c r="EW149" s="1">
        <v>1.0389723872771759</v>
      </c>
      <c r="EX149" s="1">
        <v>1.015589729119639</v>
      </c>
      <c r="EY149" s="1">
        <v>1.021806853582554</v>
      </c>
      <c r="EZ149" s="1">
        <v>1.0783482142857139</v>
      </c>
      <c r="FA149" s="1">
        <v>1.097377827170877</v>
      </c>
      <c r="FB149" s="1">
        <v>1.165378670788253</v>
      </c>
      <c r="FC149" s="1">
        <v>1.2792706842635291</v>
      </c>
      <c r="FD149" s="1">
        <v>1.017082785808147</v>
      </c>
      <c r="FE149" s="1">
        <v>1.092401960784313</v>
      </c>
      <c r="FF149" s="1">
        <v>1.0217391304347829</v>
      </c>
      <c r="FG149" s="1">
        <v>0.98692841524859776</v>
      </c>
      <c r="FH149" s="1">
        <v>1.007371479338248</v>
      </c>
      <c r="FI149" s="1">
        <v>0.99925125041181229</v>
      </c>
      <c r="FJ149" s="1">
        <v>1.102635228848821</v>
      </c>
      <c r="FK149" s="1">
        <v>1.0989736070381231</v>
      </c>
      <c r="FL149" s="1">
        <v>1.186708860759494</v>
      </c>
      <c r="FM149" s="1">
        <v>1.080327549229869</v>
      </c>
      <c r="FN149" s="1">
        <v>1.216545454545455</v>
      </c>
      <c r="FO149" s="1">
        <v>0.99399038461538458</v>
      </c>
      <c r="FP149" s="1">
        <v>1.075461305425502</v>
      </c>
      <c r="FQ149" s="1">
        <v>0.98494484101232971</v>
      </c>
      <c r="FR149" s="1">
        <v>1.145674759708873</v>
      </c>
      <c r="FS149" s="1">
        <v>1.0531125071387779</v>
      </c>
      <c r="FT149" s="1">
        <v>1.0353581142339079</v>
      </c>
      <c r="FU149" s="1">
        <v>1.0385385385385379</v>
      </c>
      <c r="FV149" s="1">
        <v>1.104391648668106</v>
      </c>
      <c r="FW149" s="1">
        <v>1.0954022988505749</v>
      </c>
      <c r="FX149" s="1">
        <v>1.0387627251370399</v>
      </c>
      <c r="FY149" s="1">
        <v>1.007362928014869</v>
      </c>
      <c r="FZ149" s="1">
        <v>1.0238862837045719</v>
      </c>
      <c r="GA149" s="1">
        <v>1.0350565786554251</v>
      </c>
      <c r="GB149" s="1">
        <v>1.0178525226390689</v>
      </c>
      <c r="GC149" s="1">
        <v>1.053419870194708</v>
      </c>
      <c r="GD149" s="1">
        <v>0.96371882086167793</v>
      </c>
      <c r="GE149" s="1">
        <v>1.091093345343993</v>
      </c>
      <c r="GF149" s="1">
        <v>1.1267228177641651</v>
      </c>
      <c r="GG149" s="1">
        <v>1.12491738268341</v>
      </c>
      <c r="GH149" s="1">
        <v>1.11540251279665</v>
      </c>
      <c r="GI149" s="1">
        <v>1.066592674805771</v>
      </c>
      <c r="GJ149" s="1">
        <v>1.086470294558163</v>
      </c>
      <c r="GK149" s="1">
        <v>1.0807768083309881</v>
      </c>
      <c r="GL149" s="1">
        <v>1.0237253912165569</v>
      </c>
      <c r="GM149" s="1">
        <v>0.9838709677419355</v>
      </c>
      <c r="GN149" s="1">
        <v>1.16286799620133</v>
      </c>
      <c r="GO149" s="1">
        <v>1.1633836858006039</v>
      </c>
      <c r="GP149" s="1">
        <v>1.0114463364657671</v>
      </c>
      <c r="GQ149" s="1">
        <v>0.99696428571428652</v>
      </c>
      <c r="GR149" s="1">
        <v>1.0996283419254289</v>
      </c>
      <c r="GS149" s="1">
        <v>0.98518518518518527</v>
      </c>
      <c r="GT149" s="1">
        <v>0.98024944854996587</v>
      </c>
    </row>
    <row r="150" spans="1:202" ht="71.25" x14ac:dyDescent="0.45">
      <c r="A150" s="4">
        <v>42394</v>
      </c>
      <c r="B150" s="1">
        <f t="shared" si="2"/>
        <v>4089292.1725065676</v>
      </c>
      <c r="C150" s="1" t="s">
        <v>619</v>
      </c>
      <c r="D150" s="1" t="s">
        <v>615</v>
      </c>
      <c r="E150" s="1" t="s">
        <v>219</v>
      </c>
      <c r="F150" s="1" t="s">
        <v>575</v>
      </c>
      <c r="G150" s="1" t="s">
        <v>400</v>
      </c>
      <c r="H150" s="1" t="s">
        <v>637</v>
      </c>
      <c r="I150" s="1" t="s">
        <v>587</v>
      </c>
      <c r="J150" s="1" t="s">
        <v>538</v>
      </c>
      <c r="K150" s="1" t="s">
        <v>627</v>
      </c>
      <c r="L150" s="1" t="s">
        <v>617</v>
      </c>
      <c r="M150" s="1" t="s">
        <v>331</v>
      </c>
      <c r="N150" s="1" t="s">
        <v>549</v>
      </c>
      <c r="O150" s="1" t="s">
        <v>500</v>
      </c>
      <c r="P150" s="1" t="s">
        <v>629</v>
      </c>
      <c r="Q150" s="1" t="s">
        <v>586</v>
      </c>
      <c r="R150" s="1" t="s">
        <v>504</v>
      </c>
      <c r="S150" s="1" t="s">
        <v>518</v>
      </c>
      <c r="T150" s="1" t="s">
        <v>616</v>
      </c>
      <c r="U150" s="1" t="s">
        <v>605</v>
      </c>
      <c r="V150" s="1" t="s">
        <v>628</v>
      </c>
      <c r="W150" s="1" t="s">
        <v>585</v>
      </c>
      <c r="X150" s="1" t="s">
        <v>248</v>
      </c>
      <c r="Y150" s="1" t="s">
        <v>597</v>
      </c>
      <c r="Z150" s="1" t="s">
        <v>485</v>
      </c>
      <c r="AA150" s="1" t="s">
        <v>567</v>
      </c>
      <c r="AB150" s="1" t="s">
        <v>652</v>
      </c>
      <c r="AC150" s="1" t="s">
        <v>393</v>
      </c>
      <c r="AD150" s="1" t="s">
        <v>653</v>
      </c>
      <c r="AE150" s="1" t="s">
        <v>655</v>
      </c>
      <c r="AF150" s="1" t="s">
        <v>533</v>
      </c>
      <c r="AG150" s="1" t="s">
        <v>451</v>
      </c>
      <c r="AH150" s="1" t="s">
        <v>440</v>
      </c>
      <c r="AI150" s="1" t="s">
        <v>654</v>
      </c>
      <c r="AJ150" s="1" t="s">
        <v>651</v>
      </c>
      <c r="AK150" s="1" t="s">
        <v>537</v>
      </c>
      <c r="AL150" s="1" t="s">
        <v>589</v>
      </c>
      <c r="AM150" s="1" t="s">
        <v>641</v>
      </c>
      <c r="AN150" s="1" t="s">
        <v>663</v>
      </c>
      <c r="AO150" s="1" t="s">
        <v>664</v>
      </c>
      <c r="AP150" s="1" t="s">
        <v>343</v>
      </c>
      <c r="AQ150" s="1" t="s">
        <v>579</v>
      </c>
      <c r="AR150" s="1" t="s">
        <v>665</v>
      </c>
      <c r="AS150" s="1" t="s">
        <v>317</v>
      </c>
      <c r="AT150" s="1" t="s">
        <v>421</v>
      </c>
      <c r="AU150" s="1" t="s">
        <v>656</v>
      </c>
      <c r="AV150" s="1" t="s">
        <v>364</v>
      </c>
      <c r="AW150" s="1" t="s">
        <v>239</v>
      </c>
      <c r="AX150" s="1" t="s">
        <v>439</v>
      </c>
      <c r="AY150" s="1" t="s">
        <v>598</v>
      </c>
      <c r="AZ150" s="1" t="s">
        <v>639</v>
      </c>
      <c r="BA150" s="1" t="s">
        <v>625</v>
      </c>
      <c r="BB150" s="1" t="s">
        <v>621</v>
      </c>
      <c r="BC150" s="1" t="s">
        <v>269</v>
      </c>
      <c r="BD150" s="1" t="s">
        <v>580</v>
      </c>
      <c r="BE150" s="1" t="s">
        <v>410</v>
      </c>
      <c r="BF150" s="1" t="s">
        <v>644</v>
      </c>
      <c r="BG150" s="1" t="s">
        <v>593</v>
      </c>
      <c r="BH150" s="1" t="s">
        <v>545</v>
      </c>
      <c r="BI150" s="1" t="s">
        <v>632</v>
      </c>
      <c r="BJ150" s="1" t="s">
        <v>623</v>
      </c>
      <c r="BK150" s="1" t="s">
        <v>336</v>
      </c>
      <c r="BL150" s="1" t="s">
        <v>555</v>
      </c>
      <c r="BM150" s="1" t="s">
        <v>509</v>
      </c>
      <c r="BN150" s="1" t="s">
        <v>634</v>
      </c>
      <c r="BO150" s="1" t="s">
        <v>592</v>
      </c>
      <c r="BP150" s="1" t="s">
        <v>513</v>
      </c>
      <c r="BQ150" s="1" t="s">
        <v>526</v>
      </c>
      <c r="BR150" s="1" t="s">
        <v>622</v>
      </c>
      <c r="BS150" s="1" t="s">
        <v>608</v>
      </c>
      <c r="BT150" s="1" t="s">
        <v>633</v>
      </c>
      <c r="BU150" s="1" t="s">
        <v>591</v>
      </c>
      <c r="BV150" s="1" t="s">
        <v>298</v>
      </c>
      <c r="BW150" s="1" t="s">
        <v>600</v>
      </c>
      <c r="BX150" s="1" t="s">
        <v>496</v>
      </c>
      <c r="BY150" s="1" t="s">
        <v>571</v>
      </c>
      <c r="BZ150" s="1" t="s">
        <v>658</v>
      </c>
      <c r="CA150" s="1" t="s">
        <v>396</v>
      </c>
      <c r="CB150" s="1" t="s">
        <v>659</v>
      </c>
      <c r="CC150" s="1" t="s">
        <v>661</v>
      </c>
      <c r="CD150" s="1" t="s">
        <v>540</v>
      </c>
      <c r="CE150" s="1" t="s">
        <v>459</v>
      </c>
      <c r="CF150" s="1" t="s">
        <v>445</v>
      </c>
      <c r="CG150" s="1" t="s">
        <v>660</v>
      </c>
      <c r="CH150" s="1" t="s">
        <v>657</v>
      </c>
      <c r="CI150" s="1" t="s">
        <v>544</v>
      </c>
      <c r="CJ150" s="1" t="s">
        <v>595</v>
      </c>
      <c r="CK150" s="1" t="s">
        <v>648</v>
      </c>
      <c r="CL150" s="1" t="s">
        <v>666</v>
      </c>
      <c r="CM150" s="1" t="s">
        <v>667</v>
      </c>
      <c r="CN150" s="1" t="s">
        <v>351</v>
      </c>
      <c r="CO150" s="1" t="s">
        <v>584</v>
      </c>
      <c r="CP150" s="1" t="s">
        <v>668</v>
      </c>
      <c r="CQ150" s="1" t="s">
        <v>324</v>
      </c>
      <c r="CR150" s="1" t="s">
        <v>430</v>
      </c>
      <c r="CS150" s="1" t="s">
        <v>662</v>
      </c>
      <c r="CT150" s="1" t="s">
        <v>370</v>
      </c>
      <c r="CU150" s="1" t="s">
        <v>289</v>
      </c>
      <c r="CV150" s="1" t="s">
        <v>444</v>
      </c>
      <c r="CW150" s="1" t="s">
        <v>601</v>
      </c>
      <c r="CX150" s="1" t="s">
        <v>646</v>
      </c>
      <c r="CY150" s="1">
        <v>73297.087342825558</v>
      </c>
      <c r="CZ150" s="1">
        <v>97763.593946088149</v>
      </c>
      <c r="DA150" s="1">
        <v>85337.966758534967</v>
      </c>
      <c r="DB150" s="1">
        <v>81868.123989043277</v>
      </c>
      <c r="DC150" s="1">
        <v>74794.361934793618</v>
      </c>
      <c r="DD150" s="1">
        <v>70614.396504772405</v>
      </c>
      <c r="DE150" s="1">
        <v>80100.956277676261</v>
      </c>
      <c r="DF150" s="1">
        <v>64028.418403319643</v>
      </c>
      <c r="DG150" s="1">
        <v>72529.231672816328</v>
      </c>
      <c r="DH150" s="1">
        <v>94157.957835103065</v>
      </c>
      <c r="DI150" s="1">
        <v>86298.299573154625</v>
      </c>
      <c r="DJ150" s="1">
        <v>87095.446459887185</v>
      </c>
      <c r="DK150" s="1">
        <v>78869.432980512138</v>
      </c>
      <c r="DL150" s="1">
        <v>69932.375266846619</v>
      </c>
      <c r="DM150" s="1">
        <v>82718.407753365987</v>
      </c>
      <c r="DN150" s="1">
        <v>71548.600178649751</v>
      </c>
      <c r="DO150" s="1">
        <v>84081.775422985156</v>
      </c>
      <c r="DP150" s="1">
        <v>97164.577486354377</v>
      </c>
      <c r="DQ150" s="1">
        <v>83795.329020223653</v>
      </c>
      <c r="DR150" s="1">
        <v>82594.377186721118</v>
      </c>
      <c r="DS150" s="1">
        <v>77862.529154023097</v>
      </c>
      <c r="DT150" s="1">
        <v>86602.558691049984</v>
      </c>
      <c r="DU150" s="1">
        <v>80119.319624472409</v>
      </c>
      <c r="DV150" s="1">
        <v>89073.67736637764</v>
      </c>
      <c r="DW150" s="1">
        <v>84798.575981134942</v>
      </c>
      <c r="DX150" s="1">
        <v>77080.235465744117</v>
      </c>
      <c r="DY150" s="1">
        <v>75840.527607673677</v>
      </c>
      <c r="DZ150" s="1">
        <v>75064.828345366172</v>
      </c>
      <c r="EA150" s="1">
        <v>86657.052005083475</v>
      </c>
      <c r="EB150" s="1">
        <v>76744.239505281847</v>
      </c>
      <c r="EC150" s="1">
        <v>94255.907727564234</v>
      </c>
      <c r="ED150" s="1">
        <v>84402.340070561113</v>
      </c>
      <c r="EE150" s="1">
        <v>78405.725698997107</v>
      </c>
      <c r="EF150" s="1">
        <v>75463.783695169303</v>
      </c>
      <c r="EG150" s="1">
        <v>85029.332053102014</v>
      </c>
      <c r="EH150" s="1">
        <v>96174.106049498878</v>
      </c>
      <c r="EI150" s="1">
        <v>79175.731522075541</v>
      </c>
      <c r="EJ150" s="1">
        <v>82577.409002299726</v>
      </c>
      <c r="EK150" s="1">
        <v>95534.593037677376</v>
      </c>
      <c r="EL150" s="1">
        <v>86982.492217603009</v>
      </c>
      <c r="EM150" s="1">
        <v>90112.974941580673</v>
      </c>
      <c r="EN150" s="1">
        <v>70391.534002653323</v>
      </c>
      <c r="EO150" s="1">
        <v>75740.600450963611</v>
      </c>
      <c r="EP150" s="1">
        <v>74978.93957698239</v>
      </c>
      <c r="EQ150" s="1">
        <v>89731.193042255589</v>
      </c>
      <c r="ER150" s="1">
        <v>79854.301240066212</v>
      </c>
      <c r="ES150" s="1">
        <v>76437.247841190489</v>
      </c>
      <c r="ET150" s="1">
        <v>83168.549046549757</v>
      </c>
      <c r="EU150" s="1">
        <v>83949.050719201477</v>
      </c>
      <c r="EV150" s="1">
        <v>78492.100830693875</v>
      </c>
      <c r="EW150" s="1">
        <v>1.063330529857023</v>
      </c>
      <c r="EX150" s="1">
        <v>1.0126415225394181</v>
      </c>
      <c r="EY150" s="1">
        <v>0.96097560975609753</v>
      </c>
      <c r="EZ150" s="1">
        <v>1.0095218381287521</v>
      </c>
      <c r="FA150" s="1">
        <v>1.231887231421924</v>
      </c>
      <c r="FB150" s="1">
        <v>1.039787798408488</v>
      </c>
      <c r="FC150" s="1">
        <v>1.015992707988068</v>
      </c>
      <c r="FD150" s="1">
        <v>1.1925064599483199</v>
      </c>
      <c r="FE150" s="1">
        <v>1.0471168947722671</v>
      </c>
      <c r="FF150" s="1">
        <v>0.8936170212765957</v>
      </c>
      <c r="FG150" s="1">
        <v>1.0842845446226459</v>
      </c>
      <c r="FH150" s="1">
        <v>1.042403584878677</v>
      </c>
      <c r="FI150" s="1">
        <v>0.92407984654118214</v>
      </c>
      <c r="FJ150" s="1">
        <v>1.1270440251572329</v>
      </c>
      <c r="FK150" s="1">
        <v>0.94096064042695138</v>
      </c>
      <c r="FL150" s="1">
        <v>1.1693333333333329</v>
      </c>
      <c r="FM150" s="1">
        <v>1.0157612945918311</v>
      </c>
      <c r="FN150" s="1">
        <v>1.0339635331041701</v>
      </c>
      <c r="FO150" s="1">
        <v>1.061668681983071</v>
      </c>
      <c r="FP150" s="1">
        <v>1.03943661971831</v>
      </c>
      <c r="FQ150" s="1">
        <v>0.96211622084596127</v>
      </c>
      <c r="FR150" s="1">
        <v>1.021628437030212</v>
      </c>
      <c r="FS150" s="1">
        <v>1.080260303687635</v>
      </c>
      <c r="FT150" s="1">
        <v>0.98161120840630467</v>
      </c>
      <c r="FU150" s="1">
        <v>0.96819277108433732</v>
      </c>
      <c r="FV150" s="1">
        <v>0.95176010430247715</v>
      </c>
      <c r="FW150" s="1">
        <v>1.142707240293809</v>
      </c>
      <c r="FX150" s="1">
        <v>1.238220882020354</v>
      </c>
      <c r="FY150" s="1">
        <v>0.96551234743116676</v>
      </c>
      <c r="FZ150" s="1">
        <v>1.0153141548590241</v>
      </c>
      <c r="GA150" s="1">
        <v>1.015005359056806</v>
      </c>
      <c r="GB150" s="1">
        <v>0.98220640569395012</v>
      </c>
      <c r="GC150" s="1">
        <v>1.0414691943127961</v>
      </c>
      <c r="GD150" s="1">
        <v>1.124705882352941</v>
      </c>
      <c r="GE150" s="1">
        <v>0.99814241486068112</v>
      </c>
      <c r="GF150" s="1">
        <v>1.0326197757390421</v>
      </c>
      <c r="GG150" s="1">
        <v>1.000587544065805</v>
      </c>
      <c r="GH150" s="1">
        <v>1.062578222778473</v>
      </c>
      <c r="GI150" s="1">
        <v>1.0052029136316341</v>
      </c>
      <c r="GJ150" s="1">
        <v>0.9621358331035752</v>
      </c>
      <c r="GK150" s="1">
        <v>1.1011718749999999</v>
      </c>
      <c r="GL150" s="1">
        <v>1.0409270216962521</v>
      </c>
      <c r="GM150" s="1">
        <v>0.96913234706117557</v>
      </c>
      <c r="GN150" s="1">
        <v>0.92813393221723151</v>
      </c>
      <c r="GO150" s="1">
        <v>1.0261763789342471</v>
      </c>
      <c r="GP150" s="1">
        <v>1.109745022703458</v>
      </c>
      <c r="GQ150" s="1">
        <v>1.1128425577646419</v>
      </c>
      <c r="GR150" s="1">
        <v>1.0150457915394679</v>
      </c>
      <c r="GS150" s="1">
        <v>1.041353383458647</v>
      </c>
      <c r="GT150" s="1">
        <v>1.024363813592716</v>
      </c>
    </row>
    <row r="151" spans="1:202" ht="71.25" x14ac:dyDescent="0.45">
      <c r="A151" s="4">
        <v>42401</v>
      </c>
      <c r="B151" s="1">
        <f t="shared" si="2"/>
        <v>4226733.6881977459</v>
      </c>
      <c r="C151" s="1" t="s">
        <v>615</v>
      </c>
      <c r="D151" s="1" t="s">
        <v>619</v>
      </c>
      <c r="E151" s="1" t="s">
        <v>617</v>
      </c>
      <c r="F151" s="1" t="s">
        <v>549</v>
      </c>
      <c r="G151" s="1" t="s">
        <v>616</v>
      </c>
      <c r="H151" s="1" t="s">
        <v>637</v>
      </c>
      <c r="I151" s="1" t="s">
        <v>400</v>
      </c>
      <c r="J151" s="1" t="s">
        <v>538</v>
      </c>
      <c r="K151" s="1" t="s">
        <v>331</v>
      </c>
      <c r="L151" s="1" t="s">
        <v>504</v>
      </c>
      <c r="M151" s="1" t="s">
        <v>219</v>
      </c>
      <c r="N151" s="1" t="s">
        <v>628</v>
      </c>
      <c r="O151" s="1" t="s">
        <v>597</v>
      </c>
      <c r="P151" s="1" t="s">
        <v>575</v>
      </c>
      <c r="Q151" s="1" t="s">
        <v>393</v>
      </c>
      <c r="R151" s="1" t="s">
        <v>518</v>
      </c>
      <c r="S151" s="1" t="s">
        <v>500</v>
      </c>
      <c r="T151" s="1" t="s">
        <v>629</v>
      </c>
      <c r="U151" s="1" t="s">
        <v>653</v>
      </c>
      <c r="V151" s="1" t="s">
        <v>656</v>
      </c>
      <c r="W151" s="1" t="s">
        <v>587</v>
      </c>
      <c r="X151" s="1" t="s">
        <v>567</v>
      </c>
      <c r="Y151" s="1" t="s">
        <v>664</v>
      </c>
      <c r="Z151" s="1" t="s">
        <v>641</v>
      </c>
      <c r="AA151" s="1" t="s">
        <v>627</v>
      </c>
      <c r="AB151" s="1" t="s">
        <v>343</v>
      </c>
      <c r="AC151" s="1" t="s">
        <v>655</v>
      </c>
      <c r="AD151" s="1" t="s">
        <v>451</v>
      </c>
      <c r="AE151" s="1" t="s">
        <v>485</v>
      </c>
      <c r="AF151" s="1" t="s">
        <v>663</v>
      </c>
      <c r="AG151" s="1" t="s">
        <v>585</v>
      </c>
      <c r="AH151" s="1" t="s">
        <v>589</v>
      </c>
      <c r="AI151" s="1" t="s">
        <v>364</v>
      </c>
      <c r="AJ151" s="1" t="s">
        <v>440</v>
      </c>
      <c r="AK151" s="1" t="s">
        <v>654</v>
      </c>
      <c r="AL151" s="1" t="s">
        <v>651</v>
      </c>
      <c r="AM151" s="1" t="s">
        <v>605</v>
      </c>
      <c r="AN151" s="1" t="s">
        <v>669</v>
      </c>
      <c r="AO151" s="1" t="s">
        <v>248</v>
      </c>
      <c r="AP151" s="1" t="s">
        <v>533</v>
      </c>
      <c r="AQ151" s="1" t="s">
        <v>537</v>
      </c>
      <c r="AR151" s="1" t="s">
        <v>618</v>
      </c>
      <c r="AS151" s="1" t="s">
        <v>670</v>
      </c>
      <c r="AT151" s="1" t="s">
        <v>579</v>
      </c>
      <c r="AU151" s="1" t="s">
        <v>671</v>
      </c>
      <c r="AV151" s="1" t="s">
        <v>230</v>
      </c>
      <c r="AW151" s="1" t="s">
        <v>672</v>
      </c>
      <c r="AX151" s="1" t="s">
        <v>673</v>
      </c>
      <c r="AY151" s="1" t="s">
        <v>674</v>
      </c>
      <c r="AZ151" s="1" t="s">
        <v>675</v>
      </c>
      <c r="BA151" s="1" t="s">
        <v>621</v>
      </c>
      <c r="BB151" s="1" t="s">
        <v>625</v>
      </c>
      <c r="BC151" s="1" t="s">
        <v>623</v>
      </c>
      <c r="BD151" s="1" t="s">
        <v>555</v>
      </c>
      <c r="BE151" s="1" t="s">
        <v>622</v>
      </c>
      <c r="BF151" s="1" t="s">
        <v>644</v>
      </c>
      <c r="BG151" s="1" t="s">
        <v>410</v>
      </c>
      <c r="BH151" s="1" t="s">
        <v>545</v>
      </c>
      <c r="BI151" s="1" t="s">
        <v>336</v>
      </c>
      <c r="BJ151" s="1" t="s">
        <v>513</v>
      </c>
      <c r="BK151" s="1" t="s">
        <v>269</v>
      </c>
      <c r="BL151" s="1" t="s">
        <v>633</v>
      </c>
      <c r="BM151" s="1" t="s">
        <v>600</v>
      </c>
      <c r="BN151" s="1" t="s">
        <v>580</v>
      </c>
      <c r="BO151" s="1" t="s">
        <v>396</v>
      </c>
      <c r="BP151" s="1" t="s">
        <v>526</v>
      </c>
      <c r="BQ151" s="1" t="s">
        <v>509</v>
      </c>
      <c r="BR151" s="1" t="s">
        <v>634</v>
      </c>
      <c r="BS151" s="1" t="s">
        <v>659</v>
      </c>
      <c r="BT151" s="1" t="s">
        <v>662</v>
      </c>
      <c r="BU151" s="1" t="s">
        <v>593</v>
      </c>
      <c r="BV151" s="1" t="s">
        <v>571</v>
      </c>
      <c r="BW151" s="1" t="s">
        <v>667</v>
      </c>
      <c r="BX151" s="1" t="s">
        <v>648</v>
      </c>
      <c r="BY151" s="1" t="s">
        <v>632</v>
      </c>
      <c r="BZ151" s="1" t="s">
        <v>351</v>
      </c>
      <c r="CA151" s="1" t="s">
        <v>661</v>
      </c>
      <c r="CB151" s="1" t="s">
        <v>459</v>
      </c>
      <c r="CC151" s="1" t="s">
        <v>496</v>
      </c>
      <c r="CD151" s="1" t="s">
        <v>666</v>
      </c>
      <c r="CE151" s="1" t="s">
        <v>591</v>
      </c>
      <c r="CF151" s="1" t="s">
        <v>595</v>
      </c>
      <c r="CG151" s="1" t="s">
        <v>370</v>
      </c>
      <c r="CH151" s="1" t="s">
        <v>445</v>
      </c>
      <c r="CI151" s="1" t="s">
        <v>660</v>
      </c>
      <c r="CJ151" s="1" t="s">
        <v>657</v>
      </c>
      <c r="CK151" s="1" t="s">
        <v>608</v>
      </c>
      <c r="CL151" s="1" t="s">
        <v>676</v>
      </c>
      <c r="CM151" s="1" t="s">
        <v>298</v>
      </c>
      <c r="CN151" s="1" t="s">
        <v>540</v>
      </c>
      <c r="CO151" s="1" t="s">
        <v>544</v>
      </c>
      <c r="CP151" s="1" t="s">
        <v>624</v>
      </c>
      <c r="CQ151" s="1" t="s">
        <v>677</v>
      </c>
      <c r="CR151" s="1" t="s">
        <v>584</v>
      </c>
      <c r="CS151" s="1" t="s">
        <v>678</v>
      </c>
      <c r="CT151" s="1" t="s">
        <v>280</v>
      </c>
      <c r="CU151" s="1" t="s">
        <v>679</v>
      </c>
      <c r="CV151" s="1" t="s">
        <v>680</v>
      </c>
      <c r="CW151" s="1" t="s">
        <v>681</v>
      </c>
      <c r="CX151" s="1" t="s">
        <v>682</v>
      </c>
      <c r="CY151" s="1">
        <v>84534.673763954866</v>
      </c>
      <c r="CZ151" s="1">
        <v>84534.673763954866</v>
      </c>
      <c r="DA151" s="1">
        <v>84534.673763954866</v>
      </c>
      <c r="DB151" s="1">
        <v>84534.673763954866</v>
      </c>
      <c r="DC151" s="1">
        <v>84534.673763954866</v>
      </c>
      <c r="DD151" s="1">
        <v>84534.673763954866</v>
      </c>
      <c r="DE151" s="1">
        <v>84534.673763954866</v>
      </c>
      <c r="DF151" s="1">
        <v>84534.673763954866</v>
      </c>
      <c r="DG151" s="1">
        <v>84534.673763954866</v>
      </c>
      <c r="DH151" s="1">
        <v>84534.673763954866</v>
      </c>
      <c r="DI151" s="1">
        <v>84534.673763954866</v>
      </c>
      <c r="DJ151" s="1">
        <v>84534.673763954866</v>
      </c>
      <c r="DK151" s="1">
        <v>84534.673763954866</v>
      </c>
      <c r="DL151" s="1">
        <v>84534.673763954866</v>
      </c>
      <c r="DM151" s="1">
        <v>84534.673763954866</v>
      </c>
      <c r="DN151" s="1">
        <v>84534.673763954866</v>
      </c>
      <c r="DO151" s="1">
        <v>84534.673763954866</v>
      </c>
      <c r="DP151" s="1">
        <v>84534.673763954866</v>
      </c>
      <c r="DQ151" s="1">
        <v>84534.673763954866</v>
      </c>
      <c r="DR151" s="1">
        <v>84534.673763954866</v>
      </c>
      <c r="DS151" s="1">
        <v>84534.673763954866</v>
      </c>
      <c r="DT151" s="1">
        <v>84534.673763954866</v>
      </c>
      <c r="DU151" s="1">
        <v>84534.673763954866</v>
      </c>
      <c r="DV151" s="1">
        <v>84534.673763954866</v>
      </c>
      <c r="DW151" s="1">
        <v>84534.673763954866</v>
      </c>
      <c r="DX151" s="1">
        <v>84534.673763954866</v>
      </c>
      <c r="DY151" s="1">
        <v>84534.673763954866</v>
      </c>
      <c r="DZ151" s="1">
        <v>84534.673763954866</v>
      </c>
      <c r="EA151" s="1">
        <v>84534.673763954866</v>
      </c>
      <c r="EB151" s="1">
        <v>84534.673763954866</v>
      </c>
      <c r="EC151" s="1">
        <v>84534.673763954866</v>
      </c>
      <c r="ED151" s="1">
        <v>84534.673763954866</v>
      </c>
      <c r="EE151" s="1">
        <v>84534.673763954866</v>
      </c>
      <c r="EF151" s="1">
        <v>84534.673763954866</v>
      </c>
      <c r="EG151" s="1">
        <v>84534.673763954866</v>
      </c>
      <c r="EH151" s="1">
        <v>84534.673763954866</v>
      </c>
      <c r="EI151" s="1">
        <v>84534.673763954866</v>
      </c>
      <c r="EJ151" s="1">
        <v>84534.673763954866</v>
      </c>
      <c r="EK151" s="1">
        <v>84534.673763954866</v>
      </c>
      <c r="EL151" s="1">
        <v>84534.673763954866</v>
      </c>
      <c r="EM151" s="1">
        <v>84534.673763954866</v>
      </c>
      <c r="EN151" s="1">
        <v>84534.673763954866</v>
      </c>
      <c r="EO151" s="1">
        <v>84534.673763954866</v>
      </c>
      <c r="EP151" s="1">
        <v>84534.673763954866</v>
      </c>
      <c r="EQ151" s="1">
        <v>84534.673763954881</v>
      </c>
      <c r="ER151" s="1">
        <v>84534.673763954866</v>
      </c>
      <c r="ES151" s="1">
        <v>84534.673763954866</v>
      </c>
      <c r="ET151" s="1">
        <v>84534.673763954866</v>
      </c>
      <c r="EU151" s="1">
        <v>84534.673763954866</v>
      </c>
      <c r="EV151" s="1">
        <v>84534.673763954866</v>
      </c>
      <c r="EW151" s="1">
        <v>0.99725632759448524</v>
      </c>
      <c r="EX151" s="1">
        <v>1.009728703630467</v>
      </c>
      <c r="EY151" s="1">
        <v>1</v>
      </c>
      <c r="EZ151" s="1">
        <v>0.8979031852376923</v>
      </c>
      <c r="FA151" s="1">
        <v>0.90965923463303577</v>
      </c>
      <c r="FB151" s="1">
        <v>0.85204081632653073</v>
      </c>
      <c r="FC151" s="1">
        <v>0.93700979847579269</v>
      </c>
      <c r="FD151" s="1">
        <v>0.87540628385698804</v>
      </c>
      <c r="FE151" s="1">
        <v>0.97521432061475599</v>
      </c>
      <c r="FF151" s="1">
        <v>0.80273660205245156</v>
      </c>
      <c r="FG151" s="1">
        <v>0.96827411167512689</v>
      </c>
      <c r="FH151" s="1">
        <v>0.9140182310914019</v>
      </c>
      <c r="FI151" s="1">
        <v>0.93423694779116473</v>
      </c>
      <c r="FJ151" s="1">
        <v>0.96247693254049616</v>
      </c>
      <c r="FK151" s="1">
        <v>0.89715335169880617</v>
      </c>
      <c r="FL151" s="1">
        <v>1.0615931299970389</v>
      </c>
      <c r="FM151" s="1">
        <v>1.0389542992442671</v>
      </c>
      <c r="FN151" s="1">
        <v>1.0205078125</v>
      </c>
      <c r="FO151" s="1">
        <v>0.87671232876712324</v>
      </c>
      <c r="FP151" s="1">
        <v>0.89098086850895841</v>
      </c>
      <c r="FQ151" s="1">
        <v>0.93434467009216216</v>
      </c>
      <c r="FR151" s="1">
        <v>0.98855151816824283</v>
      </c>
      <c r="FS151" s="1">
        <v>0.88198757763975166</v>
      </c>
      <c r="FT151" s="1">
        <v>0.92601291837933042</v>
      </c>
      <c r="FU151" s="1">
        <v>0.92800514248982557</v>
      </c>
      <c r="FV151" s="1">
        <v>0.93246728436335846</v>
      </c>
      <c r="FW151" s="1">
        <v>1.028222842863443</v>
      </c>
      <c r="FX151" s="1">
        <v>0.8756071805702218</v>
      </c>
      <c r="FY151" s="1">
        <v>1.0200713648528099</v>
      </c>
      <c r="FZ151" s="1">
        <v>0.86729485669415007</v>
      </c>
      <c r="GA151" s="1">
        <v>0.98644114223104851</v>
      </c>
      <c r="GB151" s="1">
        <v>0.92826587693320173</v>
      </c>
      <c r="GC151" s="1">
        <v>1.0134080322296359</v>
      </c>
      <c r="GD151" s="1">
        <v>0.90786749482401663</v>
      </c>
      <c r="GE151" s="1">
        <v>0.80500568828213881</v>
      </c>
      <c r="GF151" s="1">
        <v>0.91841004184100417</v>
      </c>
      <c r="GG151" s="1">
        <v>0.98234624145785876</v>
      </c>
      <c r="GH151" s="1">
        <v>0.99469496021220161</v>
      </c>
      <c r="GI151" s="1">
        <v>0.97370294773816879</v>
      </c>
      <c r="GJ151" s="1">
        <v>0.97490837327318869</v>
      </c>
      <c r="GK151" s="1">
        <v>1.012510339123242</v>
      </c>
      <c r="GL151" s="1">
        <v>0.87804878048780499</v>
      </c>
      <c r="GM151" s="1">
        <v>0.95913734392735539</v>
      </c>
      <c r="GN151" s="1">
        <v>0.97587797091167072</v>
      </c>
      <c r="GO151" s="1">
        <v>0.98842788597233966</v>
      </c>
      <c r="GP151" s="1">
        <v>1.0707361802462669</v>
      </c>
      <c r="GQ151" s="1">
        <v>0.95292781423523421</v>
      </c>
      <c r="GR151" s="1">
        <v>0.94231901118304884</v>
      </c>
      <c r="GS151" s="1">
        <v>0.96814715118887418</v>
      </c>
      <c r="GT151" s="1">
        <v>0.91417361451692003</v>
      </c>
    </row>
    <row r="152" spans="1:202" ht="71.25" x14ac:dyDescent="0.45">
      <c r="A152" s="4">
        <v>42408</v>
      </c>
      <c r="B152" s="1">
        <f t="shared" si="2"/>
        <v>4002867.7421868695</v>
      </c>
      <c r="C152" s="1" t="s">
        <v>615</v>
      </c>
      <c r="D152" s="1" t="s">
        <v>619</v>
      </c>
      <c r="E152" s="1" t="s">
        <v>617</v>
      </c>
      <c r="F152" s="1" t="s">
        <v>549</v>
      </c>
      <c r="G152" s="1" t="s">
        <v>616</v>
      </c>
      <c r="H152" s="1" t="s">
        <v>637</v>
      </c>
      <c r="I152" s="1" t="s">
        <v>400</v>
      </c>
      <c r="J152" s="1" t="s">
        <v>538</v>
      </c>
      <c r="K152" s="1" t="s">
        <v>331</v>
      </c>
      <c r="L152" s="1" t="s">
        <v>504</v>
      </c>
      <c r="M152" s="1" t="s">
        <v>219</v>
      </c>
      <c r="N152" s="1" t="s">
        <v>628</v>
      </c>
      <c r="O152" s="1" t="s">
        <v>597</v>
      </c>
      <c r="P152" s="1" t="s">
        <v>575</v>
      </c>
      <c r="Q152" s="1" t="s">
        <v>393</v>
      </c>
      <c r="R152" s="1" t="s">
        <v>518</v>
      </c>
      <c r="S152" s="1" t="s">
        <v>500</v>
      </c>
      <c r="T152" s="1" t="s">
        <v>629</v>
      </c>
      <c r="U152" s="1" t="s">
        <v>653</v>
      </c>
      <c r="V152" s="1" t="s">
        <v>656</v>
      </c>
      <c r="W152" s="1" t="s">
        <v>587</v>
      </c>
      <c r="X152" s="1" t="s">
        <v>567</v>
      </c>
      <c r="Y152" s="1" t="s">
        <v>664</v>
      </c>
      <c r="Z152" s="1" t="s">
        <v>641</v>
      </c>
      <c r="AA152" s="1" t="s">
        <v>627</v>
      </c>
      <c r="AB152" s="1" t="s">
        <v>343</v>
      </c>
      <c r="AC152" s="1" t="s">
        <v>655</v>
      </c>
      <c r="AD152" s="1" t="s">
        <v>451</v>
      </c>
      <c r="AE152" s="1" t="s">
        <v>485</v>
      </c>
      <c r="AF152" s="1" t="s">
        <v>663</v>
      </c>
      <c r="AG152" s="1" t="s">
        <v>585</v>
      </c>
      <c r="AH152" s="1" t="s">
        <v>589</v>
      </c>
      <c r="AI152" s="1" t="s">
        <v>364</v>
      </c>
      <c r="AJ152" s="1" t="s">
        <v>440</v>
      </c>
      <c r="AK152" s="1" t="s">
        <v>654</v>
      </c>
      <c r="AL152" s="1" t="s">
        <v>651</v>
      </c>
      <c r="AM152" s="1" t="s">
        <v>605</v>
      </c>
      <c r="AN152" s="1" t="s">
        <v>669</v>
      </c>
      <c r="AO152" s="1" t="s">
        <v>248</v>
      </c>
      <c r="AP152" s="1" t="s">
        <v>533</v>
      </c>
      <c r="AQ152" s="1" t="s">
        <v>537</v>
      </c>
      <c r="AR152" s="1" t="s">
        <v>618</v>
      </c>
      <c r="AS152" s="1" t="s">
        <v>670</v>
      </c>
      <c r="AT152" s="1" t="s">
        <v>579</v>
      </c>
      <c r="AU152" s="1" t="s">
        <v>671</v>
      </c>
      <c r="AV152" s="1" t="s">
        <v>230</v>
      </c>
      <c r="AW152" s="1" t="s">
        <v>672</v>
      </c>
      <c r="AX152" s="1" t="s">
        <v>673</v>
      </c>
      <c r="AY152" s="1" t="s">
        <v>674</v>
      </c>
      <c r="AZ152" s="1" t="s">
        <v>675</v>
      </c>
      <c r="BA152" s="1" t="s">
        <v>621</v>
      </c>
      <c r="BB152" s="1" t="s">
        <v>625</v>
      </c>
      <c r="BC152" s="1" t="s">
        <v>623</v>
      </c>
      <c r="BD152" s="1" t="s">
        <v>555</v>
      </c>
      <c r="BE152" s="1" t="s">
        <v>622</v>
      </c>
      <c r="BF152" s="1" t="s">
        <v>644</v>
      </c>
      <c r="BG152" s="1" t="s">
        <v>410</v>
      </c>
      <c r="BH152" s="1" t="s">
        <v>545</v>
      </c>
      <c r="BI152" s="1" t="s">
        <v>336</v>
      </c>
      <c r="BJ152" s="1" t="s">
        <v>513</v>
      </c>
      <c r="BK152" s="1" t="s">
        <v>269</v>
      </c>
      <c r="BL152" s="1" t="s">
        <v>633</v>
      </c>
      <c r="BM152" s="1" t="s">
        <v>600</v>
      </c>
      <c r="BN152" s="1" t="s">
        <v>580</v>
      </c>
      <c r="BO152" s="1" t="s">
        <v>396</v>
      </c>
      <c r="BP152" s="1" t="s">
        <v>526</v>
      </c>
      <c r="BQ152" s="1" t="s">
        <v>509</v>
      </c>
      <c r="BR152" s="1" t="s">
        <v>634</v>
      </c>
      <c r="BS152" s="1" t="s">
        <v>659</v>
      </c>
      <c r="BT152" s="1" t="s">
        <v>662</v>
      </c>
      <c r="BU152" s="1" t="s">
        <v>593</v>
      </c>
      <c r="BV152" s="1" t="s">
        <v>571</v>
      </c>
      <c r="BW152" s="1" t="s">
        <v>667</v>
      </c>
      <c r="BX152" s="1" t="s">
        <v>648</v>
      </c>
      <c r="BY152" s="1" t="s">
        <v>632</v>
      </c>
      <c r="BZ152" s="1" t="s">
        <v>351</v>
      </c>
      <c r="CA152" s="1" t="s">
        <v>661</v>
      </c>
      <c r="CB152" s="1" t="s">
        <v>459</v>
      </c>
      <c r="CC152" s="1" t="s">
        <v>496</v>
      </c>
      <c r="CD152" s="1" t="s">
        <v>666</v>
      </c>
      <c r="CE152" s="1" t="s">
        <v>591</v>
      </c>
      <c r="CF152" s="1" t="s">
        <v>595</v>
      </c>
      <c r="CG152" s="1" t="s">
        <v>370</v>
      </c>
      <c r="CH152" s="1" t="s">
        <v>445</v>
      </c>
      <c r="CI152" s="1" t="s">
        <v>660</v>
      </c>
      <c r="CJ152" s="1" t="s">
        <v>657</v>
      </c>
      <c r="CK152" s="1" t="s">
        <v>608</v>
      </c>
      <c r="CL152" s="1" t="s">
        <v>676</v>
      </c>
      <c r="CM152" s="1" t="s">
        <v>298</v>
      </c>
      <c r="CN152" s="1" t="s">
        <v>540</v>
      </c>
      <c r="CO152" s="1" t="s">
        <v>544</v>
      </c>
      <c r="CP152" s="1" t="s">
        <v>624</v>
      </c>
      <c r="CQ152" s="1" t="s">
        <v>677</v>
      </c>
      <c r="CR152" s="1" t="s">
        <v>584</v>
      </c>
      <c r="CS152" s="1" t="s">
        <v>678</v>
      </c>
      <c r="CT152" s="1" t="s">
        <v>280</v>
      </c>
      <c r="CU152" s="1" t="s">
        <v>679</v>
      </c>
      <c r="CV152" s="1" t="s">
        <v>680</v>
      </c>
      <c r="CW152" s="1" t="s">
        <v>681</v>
      </c>
      <c r="CX152" s="1" t="s">
        <v>682</v>
      </c>
      <c r="CY152" s="1">
        <v>84302.738312239511</v>
      </c>
      <c r="CZ152" s="1">
        <v>85357.086551502638</v>
      </c>
      <c r="DA152" s="1">
        <v>84534.673763954866</v>
      </c>
      <c r="DB152" s="1">
        <v>75903.952835684264</v>
      </c>
      <c r="DC152" s="1">
        <v>76897.746636072552</v>
      </c>
      <c r="DD152" s="1">
        <v>72026.992441737064</v>
      </c>
      <c r="DE152" s="1">
        <v>79209.817627780227</v>
      </c>
      <c r="DF152" s="1">
        <v>74002.18461676655</v>
      </c>
      <c r="DG152" s="1">
        <v>82439.424443105279</v>
      </c>
      <c r="DH152" s="1">
        <v>67859.076772889661</v>
      </c>
      <c r="DI152" s="1">
        <v>81852.736144540046</v>
      </c>
      <c r="DJ152" s="1">
        <v>77266.23297961877</v>
      </c>
      <c r="DK152" s="1">
        <v>78975.415599759042</v>
      </c>
      <c r="DL152" s="1">
        <v>81362.673497642842</v>
      </c>
      <c r="DM152" s="1">
        <v>75840.565902097238</v>
      </c>
      <c r="DN152" s="1">
        <v>89741.428914355405</v>
      </c>
      <c r="DO152" s="1">
        <v>87827.662742272456</v>
      </c>
      <c r="DP152" s="1">
        <v>86268.295003254738</v>
      </c>
      <c r="DQ152" s="1">
        <v>74112.590697165913</v>
      </c>
      <c r="DR152" s="1">
        <v>75318.777049329976</v>
      </c>
      <c r="DS152" s="1">
        <v>78984.521869330958</v>
      </c>
      <c r="DT152" s="1">
        <v>83566.880087214711</v>
      </c>
      <c r="DU152" s="1">
        <v>74558.532139637216</v>
      </c>
      <c r="DV152" s="1">
        <v>78280.199956404467</v>
      </c>
      <c r="DW152" s="1">
        <v>78448.611971649865</v>
      </c>
      <c r="DX152" s="1">
        <v>78825.817679217434</v>
      </c>
      <c r="DY152" s="1">
        <v>86920.482578107345</v>
      </c>
      <c r="DZ152" s="1">
        <v>74019.167354880017</v>
      </c>
      <c r="EA152" s="1">
        <v>86231.400043784466</v>
      </c>
      <c r="EB152" s="1">
        <v>73316.487767795959</v>
      </c>
      <c r="EC152" s="1">
        <v>83388.480145844689</v>
      </c>
      <c r="ED152" s="1">
        <v>78470.653072759684</v>
      </c>
      <c r="EE152" s="1">
        <v>85668.117394303757</v>
      </c>
      <c r="EF152" s="1">
        <v>76746.282495847219</v>
      </c>
      <c r="EG152" s="1">
        <v>68050.893237058553</v>
      </c>
      <c r="EH152" s="1">
        <v>77637.493268569437</v>
      </c>
      <c r="EI152" s="1">
        <v>83042.319044887336</v>
      </c>
      <c r="EJ152" s="1">
        <v>84086.213956188527</v>
      </c>
      <c r="EK152" s="1">
        <v>82311.661030047297</v>
      </c>
      <c r="EL152" s="1">
        <v>82413.561284396943</v>
      </c>
      <c r="EM152" s="1">
        <v>85592.231200414593</v>
      </c>
      <c r="EN152" s="1">
        <v>74225.567207375017</v>
      </c>
      <c r="EO152" s="1">
        <v>81080.362463725163</v>
      </c>
      <c r="EP152" s="1">
        <v>82495.525904448325</v>
      </c>
      <c r="EQ152" s="1">
        <v>83556.428879867322</v>
      </c>
      <c r="ER152" s="1">
        <v>90514.33368438133</v>
      </c>
      <c r="ES152" s="1">
        <v>80555.441896974109</v>
      </c>
      <c r="ET152" s="1">
        <v>79658.630191931574</v>
      </c>
      <c r="EU152" s="1">
        <v>81842.003581253754</v>
      </c>
      <c r="EV152" s="1">
        <v>77279.368266803271</v>
      </c>
      <c r="EW152" s="1">
        <v>0.99098975170231784</v>
      </c>
      <c r="EX152" s="1">
        <v>0.84239385868713779</v>
      </c>
      <c r="EY152" s="1">
        <v>0.83333333333333326</v>
      </c>
      <c r="EZ152" s="1">
        <v>0.91239686258531116</v>
      </c>
      <c r="FA152" s="1">
        <v>0.87327692368807852</v>
      </c>
      <c r="FB152" s="1">
        <v>0.89720558882235535</v>
      </c>
      <c r="FC152" s="1">
        <v>0.90699990515033679</v>
      </c>
      <c r="FD152" s="1">
        <v>1.0618811881188119</v>
      </c>
      <c r="FE152" s="1">
        <v>0.89446595308585741</v>
      </c>
      <c r="FF152" s="1">
        <v>0.88920454545454541</v>
      </c>
      <c r="FG152" s="1">
        <v>0.88138925294888604</v>
      </c>
      <c r="FH152" s="1">
        <v>0.97574123989218331</v>
      </c>
      <c r="FI152" s="1">
        <v>0.98817839871037083</v>
      </c>
      <c r="FJ152" s="1">
        <v>0.91819343843204093</v>
      </c>
      <c r="FK152" s="1">
        <v>0.90788126919140222</v>
      </c>
      <c r="FL152" s="1">
        <v>0.95988842398884244</v>
      </c>
      <c r="FM152" s="1">
        <v>1.0028409090909089</v>
      </c>
      <c r="FN152" s="1">
        <v>0.86001367053998634</v>
      </c>
      <c r="FO152" s="1">
        <v>0.96458333333333335</v>
      </c>
      <c r="FP152" s="1">
        <v>0.93251533742331283</v>
      </c>
      <c r="FQ152" s="1">
        <v>0.86897695530726249</v>
      </c>
      <c r="FR152" s="1">
        <v>0.95317220543806658</v>
      </c>
      <c r="FS152" s="1">
        <v>0.95892018779342725</v>
      </c>
      <c r="FT152" s="1">
        <v>0.96258719086873823</v>
      </c>
      <c r="FU152" s="1">
        <v>0.91295312860771238</v>
      </c>
      <c r="FV152" s="1">
        <v>0.9456054087277197</v>
      </c>
      <c r="FW152" s="1">
        <v>0.96433166547533944</v>
      </c>
      <c r="FX152" s="1">
        <v>0.91196333815726005</v>
      </c>
      <c r="FY152" s="1">
        <v>0.91560996939221695</v>
      </c>
      <c r="FZ152" s="1">
        <v>0.97510185604345856</v>
      </c>
      <c r="GA152" s="1">
        <v>0.93946546338077053</v>
      </c>
      <c r="GB152" s="1">
        <v>0.95179014533853246</v>
      </c>
      <c r="GC152" s="1">
        <v>0.96279272004472327</v>
      </c>
      <c r="GD152" s="1">
        <v>0.89167616875712652</v>
      </c>
      <c r="GE152" s="1">
        <v>0.79734313171283211</v>
      </c>
      <c r="GF152" s="1">
        <v>0.92938496583143504</v>
      </c>
      <c r="GG152" s="1">
        <v>0.68956521739130439</v>
      </c>
      <c r="GH152" s="1">
        <v>0.92533333333333323</v>
      </c>
      <c r="GI152" s="1">
        <v>0.90898454638521919</v>
      </c>
      <c r="GJ152" s="1">
        <v>0.91555812608444187</v>
      </c>
      <c r="GK152" s="1">
        <v>0.93127744307158178</v>
      </c>
      <c r="GL152" s="1">
        <v>1.0277777777777779</v>
      </c>
      <c r="GM152" s="1">
        <v>0.92455621301775148</v>
      </c>
      <c r="GN152" s="1">
        <v>0.95092693565976005</v>
      </c>
      <c r="GO152" s="1">
        <v>0.9507900247477632</v>
      </c>
      <c r="GP152" s="1">
        <v>0.99290433080499152</v>
      </c>
      <c r="GQ152" s="1">
        <v>0.98026751423652547</v>
      </c>
      <c r="GR152" s="1">
        <v>0.75952529668956903</v>
      </c>
      <c r="GS152" s="1">
        <v>0.94717330861908844</v>
      </c>
      <c r="GT152" s="1">
        <v>0.96620171673819732</v>
      </c>
    </row>
    <row r="153" spans="1:202" ht="71.25" x14ac:dyDescent="0.45">
      <c r="A153" s="4">
        <v>42415</v>
      </c>
      <c r="B153" s="1">
        <f t="shared" si="2"/>
        <v>3699845.7659784737</v>
      </c>
      <c r="C153" s="1" t="s">
        <v>615</v>
      </c>
      <c r="D153" s="1" t="s">
        <v>619</v>
      </c>
      <c r="E153" s="1" t="s">
        <v>617</v>
      </c>
      <c r="F153" s="1" t="s">
        <v>549</v>
      </c>
      <c r="G153" s="1" t="s">
        <v>616</v>
      </c>
      <c r="H153" s="1" t="s">
        <v>637</v>
      </c>
      <c r="I153" s="1" t="s">
        <v>400</v>
      </c>
      <c r="J153" s="1" t="s">
        <v>538</v>
      </c>
      <c r="K153" s="1" t="s">
        <v>331</v>
      </c>
      <c r="L153" s="1" t="s">
        <v>504</v>
      </c>
      <c r="M153" s="1" t="s">
        <v>219</v>
      </c>
      <c r="N153" s="1" t="s">
        <v>628</v>
      </c>
      <c r="O153" s="1" t="s">
        <v>597</v>
      </c>
      <c r="P153" s="1" t="s">
        <v>575</v>
      </c>
      <c r="Q153" s="1" t="s">
        <v>393</v>
      </c>
      <c r="R153" s="1" t="s">
        <v>518</v>
      </c>
      <c r="S153" s="1" t="s">
        <v>500</v>
      </c>
      <c r="T153" s="1" t="s">
        <v>629</v>
      </c>
      <c r="U153" s="1" t="s">
        <v>653</v>
      </c>
      <c r="V153" s="1" t="s">
        <v>656</v>
      </c>
      <c r="W153" s="1" t="s">
        <v>587</v>
      </c>
      <c r="X153" s="1" t="s">
        <v>567</v>
      </c>
      <c r="Y153" s="1" t="s">
        <v>664</v>
      </c>
      <c r="Z153" s="1" t="s">
        <v>641</v>
      </c>
      <c r="AA153" s="1" t="s">
        <v>627</v>
      </c>
      <c r="AB153" s="1" t="s">
        <v>343</v>
      </c>
      <c r="AC153" s="1" t="s">
        <v>655</v>
      </c>
      <c r="AD153" s="1" t="s">
        <v>451</v>
      </c>
      <c r="AE153" s="1" t="s">
        <v>485</v>
      </c>
      <c r="AF153" s="1" t="s">
        <v>663</v>
      </c>
      <c r="AG153" s="1" t="s">
        <v>585</v>
      </c>
      <c r="AH153" s="1" t="s">
        <v>589</v>
      </c>
      <c r="AI153" s="1" t="s">
        <v>364</v>
      </c>
      <c r="AJ153" s="1" t="s">
        <v>440</v>
      </c>
      <c r="AK153" s="1" t="s">
        <v>654</v>
      </c>
      <c r="AL153" s="1" t="s">
        <v>651</v>
      </c>
      <c r="AM153" s="1" t="s">
        <v>605</v>
      </c>
      <c r="AN153" s="1" t="s">
        <v>669</v>
      </c>
      <c r="AO153" s="1" t="s">
        <v>248</v>
      </c>
      <c r="AP153" s="1" t="s">
        <v>533</v>
      </c>
      <c r="AQ153" s="1" t="s">
        <v>537</v>
      </c>
      <c r="AR153" s="1" t="s">
        <v>618</v>
      </c>
      <c r="AS153" s="1" t="s">
        <v>670</v>
      </c>
      <c r="AT153" s="1" t="s">
        <v>579</v>
      </c>
      <c r="AU153" s="1" t="s">
        <v>671</v>
      </c>
      <c r="AV153" s="1" t="s">
        <v>230</v>
      </c>
      <c r="AW153" s="1" t="s">
        <v>672</v>
      </c>
      <c r="AX153" s="1" t="s">
        <v>673</v>
      </c>
      <c r="AY153" s="1" t="s">
        <v>674</v>
      </c>
      <c r="AZ153" s="1" t="s">
        <v>675</v>
      </c>
      <c r="BA153" s="1" t="s">
        <v>621</v>
      </c>
      <c r="BB153" s="1" t="s">
        <v>625</v>
      </c>
      <c r="BC153" s="1" t="s">
        <v>623</v>
      </c>
      <c r="BD153" s="1" t="s">
        <v>555</v>
      </c>
      <c r="BE153" s="1" t="s">
        <v>622</v>
      </c>
      <c r="BF153" s="1" t="s">
        <v>644</v>
      </c>
      <c r="BG153" s="1" t="s">
        <v>410</v>
      </c>
      <c r="BH153" s="1" t="s">
        <v>545</v>
      </c>
      <c r="BI153" s="1" t="s">
        <v>336</v>
      </c>
      <c r="BJ153" s="1" t="s">
        <v>513</v>
      </c>
      <c r="BK153" s="1" t="s">
        <v>269</v>
      </c>
      <c r="BL153" s="1" t="s">
        <v>633</v>
      </c>
      <c r="BM153" s="1" t="s">
        <v>600</v>
      </c>
      <c r="BN153" s="1" t="s">
        <v>580</v>
      </c>
      <c r="BO153" s="1" t="s">
        <v>396</v>
      </c>
      <c r="BP153" s="1" t="s">
        <v>526</v>
      </c>
      <c r="BQ153" s="1" t="s">
        <v>509</v>
      </c>
      <c r="BR153" s="1" t="s">
        <v>634</v>
      </c>
      <c r="BS153" s="1" t="s">
        <v>659</v>
      </c>
      <c r="BT153" s="1" t="s">
        <v>662</v>
      </c>
      <c r="BU153" s="1" t="s">
        <v>593</v>
      </c>
      <c r="BV153" s="1" t="s">
        <v>571</v>
      </c>
      <c r="BW153" s="1" t="s">
        <v>667</v>
      </c>
      <c r="BX153" s="1" t="s">
        <v>648</v>
      </c>
      <c r="BY153" s="1" t="s">
        <v>632</v>
      </c>
      <c r="BZ153" s="1" t="s">
        <v>351</v>
      </c>
      <c r="CA153" s="1" t="s">
        <v>661</v>
      </c>
      <c r="CB153" s="1" t="s">
        <v>459</v>
      </c>
      <c r="CC153" s="1" t="s">
        <v>496</v>
      </c>
      <c r="CD153" s="1" t="s">
        <v>666</v>
      </c>
      <c r="CE153" s="1" t="s">
        <v>591</v>
      </c>
      <c r="CF153" s="1" t="s">
        <v>595</v>
      </c>
      <c r="CG153" s="1" t="s">
        <v>370</v>
      </c>
      <c r="CH153" s="1" t="s">
        <v>445</v>
      </c>
      <c r="CI153" s="1" t="s">
        <v>660</v>
      </c>
      <c r="CJ153" s="1" t="s">
        <v>657</v>
      </c>
      <c r="CK153" s="1" t="s">
        <v>608</v>
      </c>
      <c r="CL153" s="1" t="s">
        <v>676</v>
      </c>
      <c r="CM153" s="1" t="s">
        <v>298</v>
      </c>
      <c r="CN153" s="1" t="s">
        <v>540</v>
      </c>
      <c r="CO153" s="1" t="s">
        <v>544</v>
      </c>
      <c r="CP153" s="1" t="s">
        <v>624</v>
      </c>
      <c r="CQ153" s="1" t="s">
        <v>677</v>
      </c>
      <c r="CR153" s="1" t="s">
        <v>584</v>
      </c>
      <c r="CS153" s="1" t="s">
        <v>678</v>
      </c>
      <c r="CT153" s="1" t="s">
        <v>280</v>
      </c>
      <c r="CU153" s="1" t="s">
        <v>679</v>
      </c>
      <c r="CV153" s="1" t="s">
        <v>680</v>
      </c>
      <c r="CW153" s="1" t="s">
        <v>681</v>
      </c>
      <c r="CX153" s="1" t="s">
        <v>682</v>
      </c>
      <c r="CY153" s="1">
        <v>83543.149707871708</v>
      </c>
      <c r="CZ153" s="1">
        <v>71904.2855064123</v>
      </c>
      <c r="DA153" s="1">
        <v>70445.561469962384</v>
      </c>
      <c r="DB153" s="1">
        <v>69254.528425101758</v>
      </c>
      <c r="DC153" s="1">
        <v>67153.027620894733</v>
      </c>
      <c r="DD153" s="1">
        <v>64623.02016479204</v>
      </c>
      <c r="DE153" s="1">
        <v>71843.297075372131</v>
      </c>
      <c r="DF153" s="1">
        <v>78581.527724239728</v>
      </c>
      <c r="DG153" s="1">
        <v>73739.258356351696</v>
      </c>
      <c r="DH153" s="1">
        <v>60340.599516802453</v>
      </c>
      <c r="DI153" s="1">
        <v>72144.121962258432</v>
      </c>
      <c r="DJ153" s="1">
        <v>75391.849969331524</v>
      </c>
      <c r="DK153" s="1">
        <v>78041.799724855926</v>
      </c>
      <c r="DL153" s="1">
        <v>74706.672938824166</v>
      </c>
      <c r="DM153" s="1">
        <v>68854.229227390228</v>
      </c>
      <c r="DN153" s="1">
        <v>86141.758767107342</v>
      </c>
      <c r="DO153" s="1">
        <v>88077.173147790279</v>
      </c>
      <c r="DP153" s="1">
        <v>74191.913036975471</v>
      </c>
      <c r="DQ153" s="1">
        <v>71487.769776641289</v>
      </c>
      <c r="DR153" s="1">
        <v>70235.9147944672</v>
      </c>
      <c r="DS153" s="1">
        <v>68635.729330411108</v>
      </c>
      <c r="DT153" s="1">
        <v>79653.627394308889</v>
      </c>
      <c r="DU153" s="1">
        <v>71495.681640943207</v>
      </c>
      <c r="DV153" s="1">
        <v>75351.517776678505</v>
      </c>
      <c r="DW153" s="1">
        <v>71619.905734450178</v>
      </c>
      <c r="DX153" s="1">
        <v>74538.119544853122</v>
      </c>
      <c r="DY153" s="1">
        <v>83820.173728466485</v>
      </c>
      <c r="DZ153" s="1">
        <v>67502.766948577264</v>
      </c>
      <c r="EA153" s="1">
        <v>78954.329554737516</v>
      </c>
      <c r="EB153" s="1">
        <v>71491.043300965364</v>
      </c>
      <c r="EC153" s="1">
        <v>78340.597140834172</v>
      </c>
      <c r="ED153" s="1">
        <v>74687.594292931506</v>
      </c>
      <c r="EE153" s="1">
        <v>82480.639767172383</v>
      </c>
      <c r="EF153" s="1">
        <v>68432.831142249168</v>
      </c>
      <c r="EG153" s="1">
        <v>54259.912329491861</v>
      </c>
      <c r="EH153" s="1">
        <v>72155.119028647678</v>
      </c>
      <c r="EI153" s="1">
        <v>57263.094784865789</v>
      </c>
      <c r="EJ153" s="1">
        <v>77807.776647459774</v>
      </c>
      <c r="EK153" s="1">
        <v>74820.027863611453</v>
      </c>
      <c r="EL153" s="1">
        <v>75454.405733487773</v>
      </c>
      <c r="EM153" s="1">
        <v>79710.114219113762</v>
      </c>
      <c r="EN153" s="1">
        <v>76287.38851869099</v>
      </c>
      <c r="EO153" s="1">
        <v>74963.352869568378</v>
      </c>
      <c r="EP153" s="1">
        <v>78447.217653957399</v>
      </c>
      <c r="EQ153" s="1">
        <v>79444.619082523772</v>
      </c>
      <c r="ER153" s="1">
        <v>89872.073915150351</v>
      </c>
      <c r="ES153" s="1">
        <v>78965.882786571674</v>
      </c>
      <c r="ET153" s="1">
        <v>60502.744730411483</v>
      </c>
      <c r="EU153" s="1">
        <v>77518.561316071413</v>
      </c>
      <c r="EV153" s="1">
        <v>74667.458287828689</v>
      </c>
      <c r="EW153" s="1">
        <v>0.99479455857856747</v>
      </c>
      <c r="EX153" s="1">
        <v>1.133810675097638</v>
      </c>
      <c r="EY153" s="1">
        <v>0.97142857142857142</v>
      </c>
      <c r="EZ153" s="1">
        <v>0.90934464664508208</v>
      </c>
      <c r="FA153" s="1">
        <v>0.92748942364554421</v>
      </c>
      <c r="FB153" s="1">
        <v>0.97052280311457173</v>
      </c>
      <c r="FC153" s="1">
        <v>1.000392156862745</v>
      </c>
      <c r="FD153" s="1">
        <v>0.9358974358974359</v>
      </c>
      <c r="FE153" s="1">
        <v>0.91175272431001131</v>
      </c>
      <c r="FF153" s="1">
        <v>1.0207667731629391</v>
      </c>
      <c r="FG153" s="1">
        <v>0.96728624535315977</v>
      </c>
      <c r="FH153" s="1">
        <v>0.91850828729281764</v>
      </c>
      <c r="FI153" s="1">
        <v>0.94072865687873841</v>
      </c>
      <c r="FJ153" s="1">
        <v>0.9336426914153132</v>
      </c>
      <c r="FK153" s="1">
        <v>1.0326944757609919</v>
      </c>
      <c r="FL153" s="1">
        <v>1.0126118795768919</v>
      </c>
      <c r="FM153" s="1">
        <v>0.93291411138436631</v>
      </c>
      <c r="FN153" s="1">
        <v>0.96105547607693531</v>
      </c>
      <c r="FO153" s="1">
        <v>0.95464362850971918</v>
      </c>
      <c r="FP153" s="1">
        <v>1.0336257309941519</v>
      </c>
      <c r="FQ153" s="1">
        <v>0.97679558011049716</v>
      </c>
      <c r="FR153" s="1">
        <v>0.98362387744321167</v>
      </c>
      <c r="FS153" s="1">
        <v>0.94247246022031816</v>
      </c>
      <c r="FT153" s="1">
        <v>0.96047430830039526</v>
      </c>
      <c r="FU153" s="1">
        <v>0.96712190187151803</v>
      </c>
      <c r="FV153" s="1">
        <v>1.034665800021666</v>
      </c>
      <c r="FW153" s="1">
        <v>0.95152323771403169</v>
      </c>
      <c r="FX153" s="1">
        <v>0.99788415763025651</v>
      </c>
      <c r="FY153" s="1">
        <v>0.88347659980897797</v>
      </c>
      <c r="FZ153" s="1">
        <v>0.96680594243268336</v>
      </c>
      <c r="GA153" s="1">
        <v>0.96556565432646102</v>
      </c>
      <c r="GB153" s="1">
        <v>0.99553072625698324</v>
      </c>
      <c r="GC153" s="1">
        <v>0.97780645161290325</v>
      </c>
      <c r="GD153" s="1">
        <v>0.91581415174765557</v>
      </c>
      <c r="GE153" s="1">
        <v>1.0691244239631339</v>
      </c>
      <c r="GF153" s="1">
        <v>1.0196078431372551</v>
      </c>
      <c r="GG153" s="1">
        <v>1.216057166876839</v>
      </c>
      <c r="GH153" s="1">
        <v>0.99471661863592697</v>
      </c>
      <c r="GI153" s="1">
        <v>1.034216453931138</v>
      </c>
      <c r="GJ153" s="1">
        <v>0.97504737839545153</v>
      </c>
      <c r="GK153" s="1">
        <v>0.94078947368421051</v>
      </c>
      <c r="GL153" s="1">
        <v>0.91891891891891886</v>
      </c>
      <c r="GM153" s="1">
        <v>1.0873600000000001</v>
      </c>
      <c r="GN153" s="1">
        <v>1.017456676860347</v>
      </c>
      <c r="GO153" s="1">
        <v>0.93482831114225651</v>
      </c>
      <c r="GP153" s="1">
        <v>1.009857072449482</v>
      </c>
      <c r="GQ153" s="1">
        <v>0.9729802756011855</v>
      </c>
      <c r="GR153" s="1">
        <v>0.96628289473684215</v>
      </c>
      <c r="GS153" s="1">
        <v>0.98361056751467857</v>
      </c>
      <c r="GT153" s="1">
        <v>0.94836202109938927</v>
      </c>
    </row>
    <row r="154" spans="1:202" ht="71.25" x14ac:dyDescent="0.45">
      <c r="A154" s="4">
        <v>42422</v>
      </c>
      <c r="B154" s="1">
        <f t="shared" si="2"/>
        <v>3624339.7705148212</v>
      </c>
      <c r="C154" s="1" t="s">
        <v>615</v>
      </c>
      <c r="D154" s="1" t="s">
        <v>619</v>
      </c>
      <c r="E154" s="1" t="s">
        <v>617</v>
      </c>
      <c r="F154" s="1" t="s">
        <v>549</v>
      </c>
      <c r="G154" s="1" t="s">
        <v>616</v>
      </c>
      <c r="H154" s="1" t="s">
        <v>637</v>
      </c>
      <c r="I154" s="1" t="s">
        <v>400</v>
      </c>
      <c r="J154" s="1" t="s">
        <v>538</v>
      </c>
      <c r="K154" s="1" t="s">
        <v>331</v>
      </c>
      <c r="L154" s="1" t="s">
        <v>504</v>
      </c>
      <c r="M154" s="1" t="s">
        <v>219</v>
      </c>
      <c r="N154" s="1" t="s">
        <v>628</v>
      </c>
      <c r="O154" s="1" t="s">
        <v>597</v>
      </c>
      <c r="P154" s="1" t="s">
        <v>575</v>
      </c>
      <c r="Q154" s="1" t="s">
        <v>393</v>
      </c>
      <c r="R154" s="1" t="s">
        <v>518</v>
      </c>
      <c r="S154" s="1" t="s">
        <v>500</v>
      </c>
      <c r="T154" s="1" t="s">
        <v>629</v>
      </c>
      <c r="U154" s="1" t="s">
        <v>653</v>
      </c>
      <c r="V154" s="1" t="s">
        <v>656</v>
      </c>
      <c r="W154" s="1" t="s">
        <v>587</v>
      </c>
      <c r="X154" s="1" t="s">
        <v>567</v>
      </c>
      <c r="Y154" s="1" t="s">
        <v>664</v>
      </c>
      <c r="Z154" s="1" t="s">
        <v>641</v>
      </c>
      <c r="AA154" s="1" t="s">
        <v>627</v>
      </c>
      <c r="AB154" s="1" t="s">
        <v>343</v>
      </c>
      <c r="AC154" s="1" t="s">
        <v>655</v>
      </c>
      <c r="AD154" s="1" t="s">
        <v>451</v>
      </c>
      <c r="AE154" s="1" t="s">
        <v>485</v>
      </c>
      <c r="AF154" s="1" t="s">
        <v>663</v>
      </c>
      <c r="AG154" s="1" t="s">
        <v>585</v>
      </c>
      <c r="AH154" s="1" t="s">
        <v>589</v>
      </c>
      <c r="AI154" s="1" t="s">
        <v>364</v>
      </c>
      <c r="AJ154" s="1" t="s">
        <v>440</v>
      </c>
      <c r="AK154" s="1" t="s">
        <v>654</v>
      </c>
      <c r="AL154" s="1" t="s">
        <v>651</v>
      </c>
      <c r="AM154" s="1" t="s">
        <v>605</v>
      </c>
      <c r="AN154" s="1" t="s">
        <v>669</v>
      </c>
      <c r="AO154" s="1" t="s">
        <v>248</v>
      </c>
      <c r="AP154" s="1" t="s">
        <v>533</v>
      </c>
      <c r="AQ154" s="1" t="s">
        <v>537</v>
      </c>
      <c r="AR154" s="1" t="s">
        <v>618</v>
      </c>
      <c r="AS154" s="1" t="s">
        <v>670</v>
      </c>
      <c r="AT154" s="1" t="s">
        <v>579</v>
      </c>
      <c r="AU154" s="1" t="s">
        <v>671</v>
      </c>
      <c r="AV154" s="1" t="s">
        <v>230</v>
      </c>
      <c r="AW154" s="1" t="s">
        <v>672</v>
      </c>
      <c r="AX154" s="1" t="s">
        <v>673</v>
      </c>
      <c r="AY154" s="1" t="s">
        <v>674</v>
      </c>
      <c r="AZ154" s="1" t="s">
        <v>675</v>
      </c>
      <c r="BA154" s="1" t="s">
        <v>621</v>
      </c>
      <c r="BB154" s="1" t="s">
        <v>625</v>
      </c>
      <c r="BC154" s="1" t="s">
        <v>623</v>
      </c>
      <c r="BD154" s="1" t="s">
        <v>555</v>
      </c>
      <c r="BE154" s="1" t="s">
        <v>622</v>
      </c>
      <c r="BF154" s="1" t="s">
        <v>644</v>
      </c>
      <c r="BG154" s="1" t="s">
        <v>410</v>
      </c>
      <c r="BH154" s="1" t="s">
        <v>545</v>
      </c>
      <c r="BI154" s="1" t="s">
        <v>336</v>
      </c>
      <c r="BJ154" s="1" t="s">
        <v>513</v>
      </c>
      <c r="BK154" s="1" t="s">
        <v>269</v>
      </c>
      <c r="BL154" s="1" t="s">
        <v>633</v>
      </c>
      <c r="BM154" s="1" t="s">
        <v>600</v>
      </c>
      <c r="BN154" s="1" t="s">
        <v>580</v>
      </c>
      <c r="BO154" s="1" t="s">
        <v>396</v>
      </c>
      <c r="BP154" s="1" t="s">
        <v>526</v>
      </c>
      <c r="BQ154" s="1" t="s">
        <v>509</v>
      </c>
      <c r="BR154" s="1" t="s">
        <v>634</v>
      </c>
      <c r="BS154" s="1" t="s">
        <v>659</v>
      </c>
      <c r="BT154" s="1" t="s">
        <v>662</v>
      </c>
      <c r="BU154" s="1" t="s">
        <v>593</v>
      </c>
      <c r="BV154" s="1" t="s">
        <v>571</v>
      </c>
      <c r="BW154" s="1" t="s">
        <v>667</v>
      </c>
      <c r="BX154" s="1" t="s">
        <v>648</v>
      </c>
      <c r="BY154" s="1" t="s">
        <v>632</v>
      </c>
      <c r="BZ154" s="1" t="s">
        <v>351</v>
      </c>
      <c r="CA154" s="1" t="s">
        <v>661</v>
      </c>
      <c r="CB154" s="1" t="s">
        <v>459</v>
      </c>
      <c r="CC154" s="1" t="s">
        <v>496</v>
      </c>
      <c r="CD154" s="1" t="s">
        <v>666</v>
      </c>
      <c r="CE154" s="1" t="s">
        <v>591</v>
      </c>
      <c r="CF154" s="1" t="s">
        <v>595</v>
      </c>
      <c r="CG154" s="1" t="s">
        <v>370</v>
      </c>
      <c r="CH154" s="1" t="s">
        <v>445</v>
      </c>
      <c r="CI154" s="1" t="s">
        <v>660</v>
      </c>
      <c r="CJ154" s="1" t="s">
        <v>657</v>
      </c>
      <c r="CK154" s="1" t="s">
        <v>608</v>
      </c>
      <c r="CL154" s="1" t="s">
        <v>676</v>
      </c>
      <c r="CM154" s="1" t="s">
        <v>298</v>
      </c>
      <c r="CN154" s="1" t="s">
        <v>540</v>
      </c>
      <c r="CO154" s="1" t="s">
        <v>544</v>
      </c>
      <c r="CP154" s="1" t="s">
        <v>624</v>
      </c>
      <c r="CQ154" s="1" t="s">
        <v>677</v>
      </c>
      <c r="CR154" s="1" t="s">
        <v>584</v>
      </c>
      <c r="CS154" s="1" t="s">
        <v>678</v>
      </c>
      <c r="CT154" s="1" t="s">
        <v>280</v>
      </c>
      <c r="CU154" s="1" t="s">
        <v>679</v>
      </c>
      <c r="CV154" s="1" t="s">
        <v>680</v>
      </c>
      <c r="CW154" s="1" t="s">
        <v>681</v>
      </c>
      <c r="CX154" s="1" t="s">
        <v>682</v>
      </c>
      <c r="CY154" s="1">
        <v>83108.270735905404</v>
      </c>
      <c r="CZ154" s="1">
        <v>81525.84649243865</v>
      </c>
      <c r="DA154" s="1">
        <v>68432.831142249168</v>
      </c>
      <c r="DB154" s="1">
        <v>62976.234679295943</v>
      </c>
      <c r="DC154" s="1">
        <v>62283.722884156967</v>
      </c>
      <c r="DD154" s="1">
        <v>62718.114676063458</v>
      </c>
      <c r="DE154" s="1">
        <v>71871.470917362472</v>
      </c>
      <c r="DF154" s="1">
        <v>73544.250306019239</v>
      </c>
      <c r="DG154" s="1">
        <v>67231.969695003427</v>
      </c>
      <c r="DH154" s="1">
        <v>61593.679059483642</v>
      </c>
      <c r="DI154" s="1">
        <v>69784.016857173396</v>
      </c>
      <c r="DJ154" s="1">
        <v>69248.038991167763</v>
      </c>
      <c r="DK154" s="1">
        <v>73416.157435563218</v>
      </c>
      <c r="DL154" s="1">
        <v>69749.339189287348</v>
      </c>
      <c r="DM154" s="1">
        <v>71105.382155906933</v>
      </c>
      <c r="DN154" s="1">
        <v>87228.16825521976</v>
      </c>
      <c r="DO154" s="1">
        <v>82168.437720417744</v>
      </c>
      <c r="DP154" s="1">
        <v>71302.544304809038</v>
      </c>
      <c r="DQ154" s="1">
        <v>68245.343933640281</v>
      </c>
      <c r="DR154" s="1">
        <v>72597.648771474152</v>
      </c>
      <c r="DS154" s="1">
        <v>67043.077047605984</v>
      </c>
      <c r="DT154" s="1">
        <v>78349.209830006934</v>
      </c>
      <c r="DU154" s="1">
        <v>67382.710971268374</v>
      </c>
      <c r="DV154" s="1">
        <v>72373.196915940222</v>
      </c>
      <c r="DW154" s="1">
        <v>69265.179445760295</v>
      </c>
      <c r="DX154" s="1">
        <v>77122.04309098603</v>
      </c>
      <c r="DY154" s="1">
        <v>79756.843091863047</v>
      </c>
      <c r="DZ154" s="1">
        <v>67359.941734192544</v>
      </c>
      <c r="EA154" s="1">
        <v>69754.302615217006</v>
      </c>
      <c r="EB154" s="1">
        <v>69117.965494085598</v>
      </c>
      <c r="EC154" s="1">
        <v>75642.989938615225</v>
      </c>
      <c r="ED154" s="1">
        <v>74353.794988829017</v>
      </c>
      <c r="EE154" s="1">
        <v>80650.101697500941</v>
      </c>
      <c r="EF154" s="1">
        <v>62671.75520422947</v>
      </c>
      <c r="EG154" s="1">
        <v>58010.597513558117</v>
      </c>
      <c r="EH154" s="1">
        <v>73569.925284111363</v>
      </c>
      <c r="EI154" s="1">
        <v>69635.196810683788</v>
      </c>
      <c r="EJ154" s="1">
        <v>77396.688490340632</v>
      </c>
      <c r="EK154" s="1">
        <v>77380.103900133181</v>
      </c>
      <c r="EL154" s="1">
        <v>73571.620498823992</v>
      </c>
      <c r="EM154" s="1">
        <v>74990.436403508342</v>
      </c>
      <c r="EN154" s="1">
        <v>70101.924584743072</v>
      </c>
      <c r="EO154" s="1">
        <v>81512.151376253882</v>
      </c>
      <c r="EP154" s="1">
        <v>79816.645383135823</v>
      </c>
      <c r="EQ154" s="1">
        <v>74267.079086255573</v>
      </c>
      <c r="ER154" s="1">
        <v>90757.949458917239</v>
      </c>
      <c r="ES154" s="1">
        <v>76832.24639676942</v>
      </c>
      <c r="ET154" s="1">
        <v>58462.767317626232</v>
      </c>
      <c r="EU154" s="1">
        <v>76248.076089022419</v>
      </c>
      <c r="EV154" s="1">
        <v>70811.78165219957</v>
      </c>
      <c r="EW154" s="1">
        <v>0.9878601827949488</v>
      </c>
      <c r="EX154" s="1">
        <v>0.93160009841712454</v>
      </c>
      <c r="EY154" s="1">
        <v>0.91176470588235303</v>
      </c>
      <c r="EZ154" s="1">
        <v>0.94582565991405776</v>
      </c>
      <c r="FA154" s="1">
        <v>0.9575751630781304</v>
      </c>
      <c r="FB154" s="1">
        <v>1.0349570200573071</v>
      </c>
      <c r="FC154" s="1">
        <v>0.88553508428067429</v>
      </c>
      <c r="FD154" s="1">
        <v>0.93524283935242836</v>
      </c>
      <c r="FE154" s="1">
        <v>0.93264451270594806</v>
      </c>
      <c r="FF154" s="1">
        <v>0.82942097026604067</v>
      </c>
      <c r="FG154" s="1">
        <v>0.82782475019215995</v>
      </c>
      <c r="FH154" s="1">
        <v>0.88902255639097749</v>
      </c>
      <c r="FI154" s="1">
        <v>0.98554913294797686</v>
      </c>
      <c r="FJ154" s="1">
        <v>0.98061630218687879</v>
      </c>
      <c r="FK154" s="1">
        <v>0.93558951965065507</v>
      </c>
      <c r="FL154" s="1">
        <v>0.93192905928944503</v>
      </c>
      <c r="FM154" s="1">
        <v>0.85924986652429258</v>
      </c>
      <c r="FN154" s="1">
        <v>1.0095931194177969</v>
      </c>
      <c r="FO154" s="1">
        <v>0.96417797888386125</v>
      </c>
      <c r="FP154" s="1">
        <v>0.88696369636963701</v>
      </c>
      <c r="FQ154" s="1">
        <v>0.96585767174002479</v>
      </c>
      <c r="FR154" s="1">
        <v>0.96670247046186897</v>
      </c>
      <c r="FS154" s="1">
        <v>1.015584415584416</v>
      </c>
      <c r="FT154" s="1">
        <v>0.96433470507544572</v>
      </c>
      <c r="FU154" s="1">
        <v>0.84989539748954002</v>
      </c>
      <c r="FV154" s="1">
        <v>0.87100827138519521</v>
      </c>
      <c r="FW154" s="1">
        <v>0.87629508452130556</v>
      </c>
      <c r="FX154" s="1">
        <v>0.95202756427246216</v>
      </c>
      <c r="FY154" s="1">
        <v>0.97513513513513517</v>
      </c>
      <c r="FZ154" s="1">
        <v>0.91740696278511413</v>
      </c>
      <c r="GA154" s="1">
        <v>0.97681181602510148</v>
      </c>
      <c r="GB154" s="1">
        <v>0.90123456790123457</v>
      </c>
      <c r="GC154" s="1">
        <v>0.98449458960147795</v>
      </c>
      <c r="GD154" s="1">
        <v>0.88317430765650451</v>
      </c>
      <c r="GE154" s="1">
        <v>0.84980106100795749</v>
      </c>
      <c r="GF154" s="1">
        <v>0.93990384615384615</v>
      </c>
      <c r="GG154" s="1">
        <v>1.024541997926028</v>
      </c>
      <c r="GH154" s="1">
        <v>0.96281989377112509</v>
      </c>
      <c r="GI154" s="1">
        <v>0.97884256378344736</v>
      </c>
      <c r="GJ154" s="1">
        <v>0.90330417881438296</v>
      </c>
      <c r="GK154" s="1">
        <v>0.99300699300699302</v>
      </c>
      <c r="GL154" s="1">
        <v>1.0588235294117649</v>
      </c>
      <c r="GM154" s="1">
        <v>0.9849911712772218</v>
      </c>
      <c r="GN154" s="1">
        <v>0.80350657482780219</v>
      </c>
      <c r="GO154" s="1">
        <v>0.89858642107517672</v>
      </c>
      <c r="GP154" s="1">
        <v>1.042459736456808</v>
      </c>
      <c r="GQ154" s="1">
        <v>1.0037489586226049</v>
      </c>
      <c r="GR154" s="1">
        <v>0.94297872340425526</v>
      </c>
      <c r="GS154" s="1">
        <v>0.92912210892812797</v>
      </c>
      <c r="GT154" s="1">
        <v>0.93208430913348939</v>
      </c>
    </row>
    <row r="155" spans="1:202" ht="71.25" x14ac:dyDescent="0.45">
      <c r="A155" s="4">
        <v>42429</v>
      </c>
      <c r="B155" s="1">
        <f t="shared" si="2"/>
        <v>3407383.8766068444</v>
      </c>
      <c r="C155" s="1" t="s">
        <v>615</v>
      </c>
      <c r="D155" s="1" t="s">
        <v>619</v>
      </c>
      <c r="E155" s="1" t="s">
        <v>617</v>
      </c>
      <c r="F155" s="1" t="s">
        <v>549</v>
      </c>
      <c r="G155" s="1" t="s">
        <v>616</v>
      </c>
      <c r="H155" s="1" t="s">
        <v>637</v>
      </c>
      <c r="I155" s="1" t="s">
        <v>400</v>
      </c>
      <c r="J155" s="1" t="s">
        <v>538</v>
      </c>
      <c r="K155" s="1" t="s">
        <v>331</v>
      </c>
      <c r="L155" s="1" t="s">
        <v>504</v>
      </c>
      <c r="M155" s="1" t="s">
        <v>219</v>
      </c>
      <c r="N155" s="1" t="s">
        <v>628</v>
      </c>
      <c r="O155" s="1" t="s">
        <v>597</v>
      </c>
      <c r="P155" s="1" t="s">
        <v>575</v>
      </c>
      <c r="Q155" s="1" t="s">
        <v>393</v>
      </c>
      <c r="R155" s="1" t="s">
        <v>518</v>
      </c>
      <c r="S155" s="1" t="s">
        <v>500</v>
      </c>
      <c r="T155" s="1" t="s">
        <v>629</v>
      </c>
      <c r="U155" s="1" t="s">
        <v>653</v>
      </c>
      <c r="V155" s="1" t="s">
        <v>656</v>
      </c>
      <c r="W155" s="1" t="s">
        <v>587</v>
      </c>
      <c r="X155" s="1" t="s">
        <v>567</v>
      </c>
      <c r="Y155" s="1" t="s">
        <v>664</v>
      </c>
      <c r="Z155" s="1" t="s">
        <v>641</v>
      </c>
      <c r="AA155" s="1" t="s">
        <v>627</v>
      </c>
      <c r="AB155" s="1" t="s">
        <v>343</v>
      </c>
      <c r="AC155" s="1" t="s">
        <v>655</v>
      </c>
      <c r="AD155" s="1" t="s">
        <v>451</v>
      </c>
      <c r="AE155" s="1" t="s">
        <v>485</v>
      </c>
      <c r="AF155" s="1" t="s">
        <v>663</v>
      </c>
      <c r="AG155" s="1" t="s">
        <v>585</v>
      </c>
      <c r="AH155" s="1" t="s">
        <v>589</v>
      </c>
      <c r="AI155" s="1" t="s">
        <v>364</v>
      </c>
      <c r="AJ155" s="1" t="s">
        <v>440</v>
      </c>
      <c r="AK155" s="1" t="s">
        <v>654</v>
      </c>
      <c r="AL155" s="1" t="s">
        <v>651</v>
      </c>
      <c r="AM155" s="1" t="s">
        <v>605</v>
      </c>
      <c r="AN155" s="1" t="s">
        <v>669</v>
      </c>
      <c r="AO155" s="1" t="s">
        <v>248</v>
      </c>
      <c r="AP155" s="1" t="s">
        <v>533</v>
      </c>
      <c r="AQ155" s="1" t="s">
        <v>537</v>
      </c>
      <c r="AR155" s="1" t="s">
        <v>618</v>
      </c>
      <c r="AS155" s="1" t="s">
        <v>670</v>
      </c>
      <c r="AT155" s="1" t="s">
        <v>579</v>
      </c>
      <c r="AU155" s="1" t="s">
        <v>671</v>
      </c>
      <c r="AV155" s="1" t="s">
        <v>230</v>
      </c>
      <c r="AW155" s="1" t="s">
        <v>672</v>
      </c>
      <c r="AX155" s="1" t="s">
        <v>673</v>
      </c>
      <c r="AY155" s="1" t="s">
        <v>674</v>
      </c>
      <c r="AZ155" s="1" t="s">
        <v>675</v>
      </c>
      <c r="BA155" s="1" t="s">
        <v>621</v>
      </c>
      <c r="BB155" s="1" t="s">
        <v>625</v>
      </c>
      <c r="BC155" s="1" t="s">
        <v>623</v>
      </c>
      <c r="BD155" s="1" t="s">
        <v>555</v>
      </c>
      <c r="BE155" s="1" t="s">
        <v>622</v>
      </c>
      <c r="BF155" s="1" t="s">
        <v>644</v>
      </c>
      <c r="BG155" s="1" t="s">
        <v>410</v>
      </c>
      <c r="BH155" s="1" t="s">
        <v>545</v>
      </c>
      <c r="BI155" s="1" t="s">
        <v>336</v>
      </c>
      <c r="BJ155" s="1" t="s">
        <v>513</v>
      </c>
      <c r="BK155" s="1" t="s">
        <v>269</v>
      </c>
      <c r="BL155" s="1" t="s">
        <v>633</v>
      </c>
      <c r="BM155" s="1" t="s">
        <v>600</v>
      </c>
      <c r="BN155" s="1" t="s">
        <v>580</v>
      </c>
      <c r="BO155" s="1" t="s">
        <v>396</v>
      </c>
      <c r="BP155" s="1" t="s">
        <v>526</v>
      </c>
      <c r="BQ155" s="1" t="s">
        <v>509</v>
      </c>
      <c r="BR155" s="1" t="s">
        <v>634</v>
      </c>
      <c r="BS155" s="1" t="s">
        <v>659</v>
      </c>
      <c r="BT155" s="1" t="s">
        <v>662</v>
      </c>
      <c r="BU155" s="1" t="s">
        <v>593</v>
      </c>
      <c r="BV155" s="1" t="s">
        <v>571</v>
      </c>
      <c r="BW155" s="1" t="s">
        <v>667</v>
      </c>
      <c r="BX155" s="1" t="s">
        <v>648</v>
      </c>
      <c r="BY155" s="1" t="s">
        <v>632</v>
      </c>
      <c r="BZ155" s="1" t="s">
        <v>351</v>
      </c>
      <c r="CA155" s="1" t="s">
        <v>661</v>
      </c>
      <c r="CB155" s="1" t="s">
        <v>459</v>
      </c>
      <c r="CC155" s="1" t="s">
        <v>496</v>
      </c>
      <c r="CD155" s="1" t="s">
        <v>666</v>
      </c>
      <c r="CE155" s="1" t="s">
        <v>591</v>
      </c>
      <c r="CF155" s="1" t="s">
        <v>595</v>
      </c>
      <c r="CG155" s="1" t="s">
        <v>370</v>
      </c>
      <c r="CH155" s="1" t="s">
        <v>445</v>
      </c>
      <c r="CI155" s="1" t="s">
        <v>660</v>
      </c>
      <c r="CJ155" s="1" t="s">
        <v>657</v>
      </c>
      <c r="CK155" s="1" t="s">
        <v>608</v>
      </c>
      <c r="CL155" s="1" t="s">
        <v>676</v>
      </c>
      <c r="CM155" s="1" t="s">
        <v>298</v>
      </c>
      <c r="CN155" s="1" t="s">
        <v>540</v>
      </c>
      <c r="CO155" s="1" t="s">
        <v>544</v>
      </c>
      <c r="CP155" s="1" t="s">
        <v>624</v>
      </c>
      <c r="CQ155" s="1" t="s">
        <v>677</v>
      </c>
      <c r="CR155" s="1" t="s">
        <v>584</v>
      </c>
      <c r="CS155" s="1" t="s">
        <v>678</v>
      </c>
      <c r="CT155" s="1" t="s">
        <v>280</v>
      </c>
      <c r="CU155" s="1" t="s">
        <v>679</v>
      </c>
      <c r="CV155" s="1" t="s">
        <v>680</v>
      </c>
      <c r="CW155" s="1" t="s">
        <v>681</v>
      </c>
      <c r="CX155" s="1" t="s">
        <v>682</v>
      </c>
      <c r="CY155" s="1">
        <v>82099.351520943615</v>
      </c>
      <c r="CZ155" s="1">
        <v>75949.486615895235</v>
      </c>
      <c r="DA155" s="1">
        <v>62394.640159109542</v>
      </c>
      <c r="DB155" s="1">
        <v>59564.538724447651</v>
      </c>
      <c r="DC155" s="1">
        <v>59641.346097909693</v>
      </c>
      <c r="DD155" s="1">
        <v>64910.553068751062</v>
      </c>
      <c r="DE155" s="1">
        <v>63644.709056182612</v>
      </c>
      <c r="DF155" s="1">
        <v>68781.733474247128</v>
      </c>
      <c r="DG155" s="1">
        <v>62703.527614457533</v>
      </c>
      <c r="DH155" s="1">
        <v>51087.089047772039</v>
      </c>
      <c r="DI155" s="1">
        <v>57768.936322195048</v>
      </c>
      <c r="DJ155" s="1">
        <v>61563.068648990047</v>
      </c>
      <c r="DK155" s="1">
        <v>72355.230304991492</v>
      </c>
      <c r="DL155" s="1">
        <v>68397.339075777316</v>
      </c>
      <c r="DM155" s="1">
        <v>66525.450335821224</v>
      </c>
      <c r="DN155" s="1">
        <v>81290.464785628385</v>
      </c>
      <c r="DO155" s="1">
        <v>70603.219143778595</v>
      </c>
      <c r="DP155" s="1">
        <v>71986.558127117823</v>
      </c>
      <c r="DQ155" s="1">
        <v>65800.657782171256</v>
      </c>
      <c r="DR155" s="1">
        <v>64391.478902091338</v>
      </c>
      <c r="DS155" s="1">
        <v>64754.07030348781</v>
      </c>
      <c r="DT155" s="1">
        <v>75740.374701403067</v>
      </c>
      <c r="DU155" s="1">
        <v>68432.831142249182</v>
      </c>
      <c r="DV155" s="1">
        <v>69791.98550330037</v>
      </c>
      <c r="DW155" s="1">
        <v>58868.157217238768</v>
      </c>
      <c r="DX155" s="1">
        <v>67173.937438374283</v>
      </c>
      <c r="DY155" s="1">
        <v>69890.529558336624</v>
      </c>
      <c r="DZ155" s="1">
        <v>64128.521258738307</v>
      </c>
      <c r="EA155" s="1">
        <v>68019.871306946749</v>
      </c>
      <c r="EB155" s="1">
        <v>63409.302797815391</v>
      </c>
      <c r="EC155" s="1">
        <v>73888.966371507224</v>
      </c>
      <c r="ED155" s="1">
        <v>67010.210298574297</v>
      </c>
      <c r="EE155" s="1">
        <v>79399.588771998649</v>
      </c>
      <c r="EF155" s="1">
        <v>55350.084012113301</v>
      </c>
      <c r="EG155" s="1">
        <v>49297.46731672727</v>
      </c>
      <c r="EH155" s="1">
        <v>69148.655735787353</v>
      </c>
      <c r="EI155" s="1">
        <v>71344.183666390149</v>
      </c>
      <c r="EJ155" s="1">
        <v>74519.071390506637</v>
      </c>
      <c r="EK155" s="1">
        <v>75742.939287435904</v>
      </c>
      <c r="EL155" s="1">
        <v>66457.552238733624</v>
      </c>
      <c r="EM155" s="1">
        <v>74466.027757329968</v>
      </c>
      <c r="EN155" s="1">
        <v>74225.567207375017</v>
      </c>
      <c r="EO155" s="1">
        <v>80288.749457422513</v>
      </c>
      <c r="EP155" s="1">
        <v>64133.199346048772</v>
      </c>
      <c r="EQ155" s="1">
        <v>66735.388799825509</v>
      </c>
      <c r="ER155" s="1">
        <v>94611.508074303172</v>
      </c>
      <c r="ES155" s="1">
        <v>77120.28730939269</v>
      </c>
      <c r="ET155" s="1">
        <v>55129.145691855207</v>
      </c>
      <c r="EU155" s="1">
        <v>70843.773257544875</v>
      </c>
      <c r="EV155" s="1">
        <v>66002.550579801929</v>
      </c>
      <c r="EW155" s="1">
        <v>0.98234338583233283</v>
      </c>
      <c r="EX155" s="1">
        <v>0.99753499427766523</v>
      </c>
      <c r="EY155" s="1">
        <v>0.96774193548387089</v>
      </c>
      <c r="EZ155" s="1">
        <v>1.2529960053262319</v>
      </c>
      <c r="FA155" s="1">
        <v>1.0478536675494241</v>
      </c>
      <c r="FB155" s="1">
        <v>1.101413644744929</v>
      </c>
      <c r="FC155" s="1">
        <v>1.1914976472497161</v>
      </c>
      <c r="FD155" s="1">
        <v>1.122369878183832</v>
      </c>
      <c r="FE155" s="1">
        <v>1.1000059883825379</v>
      </c>
      <c r="FF155" s="1">
        <v>1.02414113277623</v>
      </c>
      <c r="FG155" s="1">
        <v>1.2381231671554249</v>
      </c>
      <c r="FH155" s="1">
        <v>1.2423001310615991</v>
      </c>
      <c r="FI155" s="1">
        <v>1.259133964817321</v>
      </c>
      <c r="FJ155" s="1">
        <v>1.1423570595099179</v>
      </c>
      <c r="FK155" s="1">
        <v>1.2314578005115091</v>
      </c>
      <c r="FL155" s="1">
        <v>1.0707572815533981</v>
      </c>
      <c r="FM155" s="1">
        <v>1.149900332225914</v>
      </c>
      <c r="FN155" s="1">
        <v>0.98673469387755108</v>
      </c>
      <c r="FO155" s="1">
        <v>1.0552434456928841</v>
      </c>
      <c r="FP155" s="1">
        <v>1.183749666637034</v>
      </c>
      <c r="FQ155" s="1">
        <v>1.094594594594595</v>
      </c>
      <c r="FR155" s="1">
        <v>1.2716981132075471</v>
      </c>
      <c r="FS155" s="1">
        <v>1.0610089949159169</v>
      </c>
      <c r="FT155" s="1">
        <v>1.0843399025217211</v>
      </c>
      <c r="FU155" s="1">
        <v>1.1092017738359199</v>
      </c>
      <c r="FV155" s="1">
        <v>0.99837971788029489</v>
      </c>
      <c r="FW155" s="1">
        <v>1.106536815700162</v>
      </c>
      <c r="FX155" s="1">
        <v>1.0303598954493669</v>
      </c>
      <c r="FY155" s="1">
        <v>1.135446009389671</v>
      </c>
      <c r="FZ155" s="1">
        <v>1.029123857293099</v>
      </c>
      <c r="GA155" s="1">
        <v>0.99894810659186528</v>
      </c>
      <c r="GB155" s="1">
        <v>1.177785791561486</v>
      </c>
      <c r="GC155" s="1">
        <v>1.182461538461542</v>
      </c>
      <c r="GD155" s="1">
        <v>1.080868882491494</v>
      </c>
      <c r="GE155" s="1">
        <v>1.1168505516549649</v>
      </c>
      <c r="GF155" s="1">
        <v>1.092071611253197</v>
      </c>
      <c r="GG155" s="1">
        <v>1.108705882352941</v>
      </c>
      <c r="GH155" s="1">
        <v>1.0528958221265909</v>
      </c>
      <c r="GI155" s="1">
        <v>1.1262037506335529</v>
      </c>
      <c r="GJ155" s="1">
        <v>0.98134733364794702</v>
      </c>
      <c r="GK155" s="1">
        <v>1.0104637336504161</v>
      </c>
      <c r="GL155" s="1">
        <v>1.0663992253423731</v>
      </c>
      <c r="GM155" s="1">
        <v>1.037819719422278</v>
      </c>
      <c r="GN155" s="1">
        <v>1.2368027078044641</v>
      </c>
      <c r="GO155" s="1">
        <v>1.25</v>
      </c>
      <c r="GP155" s="1">
        <v>1.056099985797472</v>
      </c>
      <c r="GQ155" s="1">
        <v>1.0470012760527441</v>
      </c>
      <c r="GR155" s="1">
        <v>1.022784580498866</v>
      </c>
      <c r="GS155" s="1">
        <v>0.92037786774628894</v>
      </c>
      <c r="GT155" s="1">
        <v>1.029565946739359</v>
      </c>
    </row>
    <row r="156" spans="1:202" ht="71.25" x14ac:dyDescent="0.45">
      <c r="A156" s="4">
        <v>42437</v>
      </c>
      <c r="B156" s="1">
        <f t="shared" si="2"/>
        <v>3759882.9988127234</v>
      </c>
      <c r="C156" s="1" t="s">
        <v>615</v>
      </c>
      <c r="D156" s="1" t="s">
        <v>619</v>
      </c>
      <c r="E156" s="1" t="s">
        <v>617</v>
      </c>
      <c r="F156" s="1" t="s">
        <v>538</v>
      </c>
      <c r="G156" s="1" t="s">
        <v>518</v>
      </c>
      <c r="H156" s="1" t="s">
        <v>616</v>
      </c>
      <c r="I156" s="1" t="s">
        <v>549</v>
      </c>
      <c r="J156" s="1" t="s">
        <v>637</v>
      </c>
      <c r="K156" s="1" t="s">
        <v>331</v>
      </c>
      <c r="L156" s="1" t="s">
        <v>219</v>
      </c>
      <c r="M156" s="1" t="s">
        <v>597</v>
      </c>
      <c r="N156" s="1" t="s">
        <v>629</v>
      </c>
      <c r="O156" s="1" t="s">
        <v>628</v>
      </c>
      <c r="P156" s="1" t="s">
        <v>393</v>
      </c>
      <c r="Q156" s="1" t="s">
        <v>664</v>
      </c>
      <c r="R156" s="1" t="s">
        <v>500</v>
      </c>
      <c r="S156" s="1" t="s">
        <v>656</v>
      </c>
      <c r="T156" s="1" t="s">
        <v>683</v>
      </c>
      <c r="U156" s="1" t="s">
        <v>230</v>
      </c>
      <c r="V156" s="1" t="s">
        <v>655</v>
      </c>
      <c r="W156" s="1" t="s">
        <v>641</v>
      </c>
      <c r="X156" s="1" t="s">
        <v>504</v>
      </c>
      <c r="Y156" s="1" t="s">
        <v>653</v>
      </c>
      <c r="Z156" s="1" t="s">
        <v>248</v>
      </c>
      <c r="AA156" s="1" t="s">
        <v>485</v>
      </c>
      <c r="AB156" s="1" t="s">
        <v>204</v>
      </c>
      <c r="AC156" s="1" t="s">
        <v>400</v>
      </c>
      <c r="AD156" s="1" t="s">
        <v>364</v>
      </c>
      <c r="AE156" s="1" t="s">
        <v>537</v>
      </c>
      <c r="AF156" s="1" t="s">
        <v>217</v>
      </c>
      <c r="AG156" s="1" t="s">
        <v>203</v>
      </c>
      <c r="AH156" s="1" t="s">
        <v>343</v>
      </c>
      <c r="AI156" s="1" t="s">
        <v>627</v>
      </c>
      <c r="AJ156" s="1" t="s">
        <v>663</v>
      </c>
      <c r="AK156" s="1" t="s">
        <v>669</v>
      </c>
      <c r="AL156" s="1" t="s">
        <v>651</v>
      </c>
      <c r="AM156" s="1" t="s">
        <v>421</v>
      </c>
      <c r="AN156" s="1" t="s">
        <v>533</v>
      </c>
      <c r="AO156" s="1" t="s">
        <v>575</v>
      </c>
      <c r="AP156" s="1" t="s">
        <v>684</v>
      </c>
      <c r="AQ156" s="1" t="s">
        <v>685</v>
      </c>
      <c r="AR156" s="1" t="s">
        <v>672</v>
      </c>
      <c r="AS156" s="1" t="s">
        <v>639</v>
      </c>
      <c r="AT156" s="1" t="s">
        <v>686</v>
      </c>
      <c r="AU156" s="1" t="s">
        <v>687</v>
      </c>
      <c r="AV156" s="1" t="s">
        <v>688</v>
      </c>
      <c r="AW156" s="1" t="s">
        <v>689</v>
      </c>
      <c r="AX156" s="1" t="s">
        <v>345</v>
      </c>
      <c r="AY156" s="1" t="s">
        <v>605</v>
      </c>
      <c r="AZ156" s="1" t="s">
        <v>690</v>
      </c>
      <c r="BA156" s="1" t="s">
        <v>621</v>
      </c>
      <c r="BB156" s="1" t="s">
        <v>625</v>
      </c>
      <c r="BC156" s="1" t="s">
        <v>623</v>
      </c>
      <c r="BD156" s="1" t="s">
        <v>545</v>
      </c>
      <c r="BE156" s="1" t="s">
        <v>526</v>
      </c>
      <c r="BF156" s="1" t="s">
        <v>622</v>
      </c>
      <c r="BG156" s="1" t="s">
        <v>555</v>
      </c>
      <c r="BH156" s="1" t="s">
        <v>644</v>
      </c>
      <c r="BI156" s="1" t="s">
        <v>336</v>
      </c>
      <c r="BJ156" s="1" t="s">
        <v>269</v>
      </c>
      <c r="BK156" s="1" t="s">
        <v>600</v>
      </c>
      <c r="BL156" s="1" t="s">
        <v>634</v>
      </c>
      <c r="BM156" s="1" t="s">
        <v>633</v>
      </c>
      <c r="BN156" s="1" t="s">
        <v>396</v>
      </c>
      <c r="BO156" s="1" t="s">
        <v>667</v>
      </c>
      <c r="BP156" s="1" t="s">
        <v>509</v>
      </c>
      <c r="BQ156" s="1" t="s">
        <v>662</v>
      </c>
      <c r="BR156" s="1" t="s">
        <v>691</v>
      </c>
      <c r="BS156" s="1" t="s">
        <v>280</v>
      </c>
      <c r="BT156" s="1" t="s">
        <v>661</v>
      </c>
      <c r="BU156" s="1" t="s">
        <v>648</v>
      </c>
      <c r="BV156" s="1" t="s">
        <v>513</v>
      </c>
      <c r="BW156" s="1" t="s">
        <v>659</v>
      </c>
      <c r="BX156" s="1" t="s">
        <v>298</v>
      </c>
      <c r="BY156" s="1" t="s">
        <v>496</v>
      </c>
      <c r="BZ156" s="1" t="s">
        <v>254</v>
      </c>
      <c r="CA156" s="1" t="s">
        <v>410</v>
      </c>
      <c r="CB156" s="1" t="s">
        <v>370</v>
      </c>
      <c r="CC156" s="1" t="s">
        <v>544</v>
      </c>
      <c r="CD156" s="1" t="s">
        <v>267</v>
      </c>
      <c r="CE156" s="1" t="s">
        <v>253</v>
      </c>
      <c r="CF156" s="1" t="s">
        <v>351</v>
      </c>
      <c r="CG156" s="1" t="s">
        <v>632</v>
      </c>
      <c r="CH156" s="1" t="s">
        <v>666</v>
      </c>
      <c r="CI156" s="1" t="s">
        <v>676</v>
      </c>
      <c r="CJ156" s="1" t="s">
        <v>657</v>
      </c>
      <c r="CK156" s="1" t="s">
        <v>430</v>
      </c>
      <c r="CL156" s="1" t="s">
        <v>540</v>
      </c>
      <c r="CM156" s="1" t="s">
        <v>580</v>
      </c>
      <c r="CN156" s="1" t="s">
        <v>692</v>
      </c>
      <c r="CO156" s="1" t="s">
        <v>693</v>
      </c>
      <c r="CP156" s="1" t="s">
        <v>679</v>
      </c>
      <c r="CQ156" s="1" t="s">
        <v>646</v>
      </c>
      <c r="CR156" s="1" t="s">
        <v>694</v>
      </c>
      <c r="CS156" s="1" t="s">
        <v>695</v>
      </c>
      <c r="CT156" s="1" t="s">
        <v>696</v>
      </c>
      <c r="CU156" s="1" t="s">
        <v>697</v>
      </c>
      <c r="CV156" s="1" t="s">
        <v>353</v>
      </c>
      <c r="CW156" s="1" t="s">
        <v>608</v>
      </c>
      <c r="CX156" s="1" t="s">
        <v>698</v>
      </c>
      <c r="CY156" s="1">
        <v>70480.521599750282</v>
      </c>
      <c r="CZ156" s="1">
        <v>67838.676928741901</v>
      </c>
      <c r="DA156" s="1">
        <v>63069.504575079023</v>
      </c>
      <c r="DB156" s="1">
        <v>86232.72347756743</v>
      </c>
      <c r="DC156" s="1">
        <v>71550.263239735257</v>
      </c>
      <c r="DD156" s="1">
        <v>75744.321189580936</v>
      </c>
      <c r="DE156" s="1">
        <v>80592.512815043636</v>
      </c>
      <c r="DF156" s="1">
        <v>74799.933166499672</v>
      </c>
      <c r="DG156" s="1">
        <v>72871.215459257961</v>
      </c>
      <c r="DH156" s="1">
        <v>70331.030644502331</v>
      </c>
      <c r="DI156" s="1">
        <v>83689.233155328548</v>
      </c>
      <c r="DJ156" s="1">
        <v>84876.844182879315</v>
      </c>
      <c r="DK156" s="1">
        <v>84592.683253493364</v>
      </c>
      <c r="DL156" s="1">
        <v>78538.403639583979</v>
      </c>
      <c r="DM156" s="1">
        <v>82633.922320817815</v>
      </c>
      <c r="DN156" s="1">
        <v>72539.022323111727</v>
      </c>
      <c r="DO156" s="1">
        <v>78094.168287026085</v>
      </c>
      <c r="DP156" s="1">
        <v>66206.87009640639</v>
      </c>
      <c r="DQ156" s="1">
        <v>75409.853383505033</v>
      </c>
      <c r="DR156" s="1">
        <v>79450.027210182452</v>
      </c>
      <c r="DS156" s="1">
        <v>73239.567163683649</v>
      </c>
      <c r="DT156" s="1">
        <v>86648.727028927504</v>
      </c>
      <c r="DU156" s="1">
        <v>73846.880439381028</v>
      </c>
      <c r="DV156" s="1">
        <v>73533.750616292018</v>
      </c>
      <c r="DW156" s="1">
        <v>74884.304960923662</v>
      </c>
      <c r="DX156" s="1">
        <v>71274.643993064892</v>
      </c>
      <c r="DY156" s="1">
        <v>74748.195525912699</v>
      </c>
      <c r="DZ156" s="1">
        <v>71876.16184504547</v>
      </c>
      <c r="EA156" s="1">
        <v>78355.313189109307</v>
      </c>
      <c r="EB156" s="1">
        <v>73116.87493777668</v>
      </c>
      <c r="EC156" s="1">
        <v>70300.516442790511</v>
      </c>
      <c r="ED156" s="1">
        <v>82142.740629076638</v>
      </c>
      <c r="EE156" s="1">
        <v>76751.304896982154</v>
      </c>
      <c r="EF156" s="1">
        <v>74434.525402862622</v>
      </c>
      <c r="EG156" s="1">
        <v>77878.290075274504</v>
      </c>
      <c r="EH156" s="1">
        <v>71984.517879009218</v>
      </c>
      <c r="EI156" s="1">
        <v>74879.495990545853</v>
      </c>
      <c r="EJ156" s="1">
        <v>72441.033537023221</v>
      </c>
      <c r="EK156" s="1">
        <v>76671.895271350368</v>
      </c>
      <c r="EL156" s="1">
        <v>68740.840353526815</v>
      </c>
      <c r="EM156" s="1">
        <v>72676.071212757161</v>
      </c>
      <c r="EN156" s="1">
        <v>74858.01551490117</v>
      </c>
      <c r="EO156" s="1">
        <v>70813.995186471322</v>
      </c>
      <c r="EP156" s="1">
        <v>81763.177650666199</v>
      </c>
      <c r="EQ156" s="1">
        <v>88188.095141777143</v>
      </c>
      <c r="ER156" s="1">
        <v>73505.20640155708</v>
      </c>
      <c r="ES156" s="1">
        <v>71117.622034396903</v>
      </c>
      <c r="ET156" s="1">
        <v>70909.044511628032</v>
      </c>
      <c r="EU156" s="1">
        <v>65765.291605932871</v>
      </c>
      <c r="EV156" s="1">
        <v>72995.168425982338</v>
      </c>
      <c r="EW156" s="1">
        <v>0.9330649219929541</v>
      </c>
      <c r="EX156" s="1">
        <v>0.93451592975024267</v>
      </c>
      <c r="EY156" s="1">
        <v>1.033333333333333</v>
      </c>
      <c r="EZ156" s="1">
        <v>0.89266737513283745</v>
      </c>
      <c r="FA156" s="1">
        <v>1.1297167038909131</v>
      </c>
      <c r="FB156" s="1">
        <v>1.015345982142857</v>
      </c>
      <c r="FC156" s="1">
        <v>1.1581599302756289</v>
      </c>
      <c r="FD156" s="1">
        <v>1.134681795757277</v>
      </c>
      <c r="FE156" s="1">
        <v>1.037563285970929</v>
      </c>
      <c r="FF156" s="1">
        <v>1.0027198549410701</v>
      </c>
      <c r="FG156" s="1">
        <v>1.0004737091425859</v>
      </c>
      <c r="FH156" s="1">
        <v>0.96874587893973374</v>
      </c>
      <c r="FI156" s="1">
        <v>1.067436861902203</v>
      </c>
      <c r="FJ156" s="1">
        <v>1.0704800817160369</v>
      </c>
      <c r="FK156" s="1">
        <v>1.0311526479750781</v>
      </c>
      <c r="FL156" s="1">
        <v>1.022994342086174</v>
      </c>
      <c r="FM156" s="1">
        <v>1.024153472784006</v>
      </c>
      <c r="FN156" s="1">
        <v>1.038607376766632</v>
      </c>
      <c r="FO156" s="1">
        <v>0.97803904170363787</v>
      </c>
      <c r="FP156" s="1">
        <v>0.99121357765094631</v>
      </c>
      <c r="FQ156" s="1">
        <v>1.0298895386614679</v>
      </c>
      <c r="FR156" s="1">
        <v>1.103857566765579</v>
      </c>
      <c r="FS156" s="1">
        <v>1.0110578695171399</v>
      </c>
      <c r="FT156" s="1">
        <v>1.004934531952316</v>
      </c>
      <c r="FU156" s="1">
        <v>0.97951024487756122</v>
      </c>
      <c r="FV156" s="1">
        <v>0.99751789976133454</v>
      </c>
      <c r="FW156" s="1">
        <v>1.033071076143486</v>
      </c>
      <c r="FX156" s="1">
        <v>0.99830883309483531</v>
      </c>
      <c r="FY156" s="1">
        <v>1.025222245193302</v>
      </c>
      <c r="FZ156" s="1">
        <v>0.96572596493986329</v>
      </c>
      <c r="GA156" s="1">
        <v>1.0472095472095471</v>
      </c>
      <c r="GB156" s="1">
        <v>0.9994896917738314</v>
      </c>
      <c r="GC156" s="1">
        <v>1.0754618787405641</v>
      </c>
      <c r="GD156" s="1">
        <v>0.98765133171912822</v>
      </c>
      <c r="GE156" s="1">
        <v>0.99371351594072754</v>
      </c>
      <c r="GF156" s="1">
        <v>0.9555035128805619</v>
      </c>
      <c r="GG156" s="1">
        <v>1.024193548387097</v>
      </c>
      <c r="GH156" s="1">
        <v>1.0999659400544961</v>
      </c>
      <c r="GI156" s="1">
        <v>0.96287128712871284</v>
      </c>
      <c r="GJ156" s="1">
        <v>0.99157239207011205</v>
      </c>
      <c r="GK156" s="1">
        <v>1.008001882795952</v>
      </c>
      <c r="GL156" s="1">
        <v>0.97094305357374378</v>
      </c>
      <c r="GM156" s="1">
        <v>0.99510431748153094</v>
      </c>
      <c r="GN156" s="1">
        <v>0.95926530182622161</v>
      </c>
      <c r="GO156" s="1">
        <v>1.0631578947368421</v>
      </c>
      <c r="GP156" s="1">
        <v>0.96611081226465834</v>
      </c>
      <c r="GQ156" s="1">
        <v>1.0087345114767421</v>
      </c>
      <c r="GR156" s="1">
        <v>0.97860981536333158</v>
      </c>
      <c r="GS156" s="1">
        <v>1.0373900293255129</v>
      </c>
      <c r="GT156" s="1">
        <v>0.99409368635437889</v>
      </c>
    </row>
    <row r="157" spans="1:202" ht="71.25" x14ac:dyDescent="0.45">
      <c r="A157" s="4">
        <v>42444</v>
      </c>
      <c r="B157" s="1">
        <f t="shared" si="2"/>
        <v>3816221.3929535192</v>
      </c>
      <c r="C157" s="1" t="s">
        <v>615</v>
      </c>
      <c r="D157" s="1" t="s">
        <v>619</v>
      </c>
      <c r="E157" s="1" t="s">
        <v>617</v>
      </c>
      <c r="F157" s="1" t="s">
        <v>538</v>
      </c>
      <c r="G157" s="1" t="s">
        <v>518</v>
      </c>
      <c r="H157" s="1" t="s">
        <v>616</v>
      </c>
      <c r="I157" s="1" t="s">
        <v>549</v>
      </c>
      <c r="J157" s="1" t="s">
        <v>637</v>
      </c>
      <c r="K157" s="1" t="s">
        <v>331</v>
      </c>
      <c r="L157" s="1" t="s">
        <v>219</v>
      </c>
      <c r="M157" s="1" t="s">
        <v>597</v>
      </c>
      <c r="N157" s="1" t="s">
        <v>629</v>
      </c>
      <c r="O157" s="1" t="s">
        <v>628</v>
      </c>
      <c r="P157" s="1" t="s">
        <v>393</v>
      </c>
      <c r="Q157" s="1" t="s">
        <v>664</v>
      </c>
      <c r="R157" s="1" t="s">
        <v>500</v>
      </c>
      <c r="S157" s="1" t="s">
        <v>656</v>
      </c>
      <c r="T157" s="1" t="s">
        <v>683</v>
      </c>
      <c r="U157" s="1" t="s">
        <v>230</v>
      </c>
      <c r="V157" s="1" t="s">
        <v>655</v>
      </c>
      <c r="W157" s="1" t="s">
        <v>641</v>
      </c>
      <c r="X157" s="1" t="s">
        <v>504</v>
      </c>
      <c r="Y157" s="1" t="s">
        <v>653</v>
      </c>
      <c r="Z157" s="1" t="s">
        <v>248</v>
      </c>
      <c r="AA157" s="1" t="s">
        <v>485</v>
      </c>
      <c r="AB157" s="1" t="s">
        <v>204</v>
      </c>
      <c r="AC157" s="1" t="s">
        <v>400</v>
      </c>
      <c r="AD157" s="1" t="s">
        <v>364</v>
      </c>
      <c r="AE157" s="1" t="s">
        <v>537</v>
      </c>
      <c r="AF157" s="1" t="s">
        <v>217</v>
      </c>
      <c r="AG157" s="1" t="s">
        <v>203</v>
      </c>
      <c r="AH157" s="1" t="s">
        <v>343</v>
      </c>
      <c r="AI157" s="1" t="s">
        <v>627</v>
      </c>
      <c r="AJ157" s="1" t="s">
        <v>663</v>
      </c>
      <c r="AK157" s="1" t="s">
        <v>669</v>
      </c>
      <c r="AL157" s="1" t="s">
        <v>651</v>
      </c>
      <c r="AM157" s="1" t="s">
        <v>421</v>
      </c>
      <c r="AN157" s="1" t="s">
        <v>533</v>
      </c>
      <c r="AO157" s="1" t="s">
        <v>575</v>
      </c>
      <c r="AP157" s="1" t="s">
        <v>684</v>
      </c>
      <c r="AQ157" s="1" t="s">
        <v>685</v>
      </c>
      <c r="AR157" s="1" t="s">
        <v>672</v>
      </c>
      <c r="AS157" s="1" t="s">
        <v>639</v>
      </c>
      <c r="AT157" s="1" t="s">
        <v>686</v>
      </c>
      <c r="AU157" s="1" t="s">
        <v>687</v>
      </c>
      <c r="AV157" s="1" t="s">
        <v>688</v>
      </c>
      <c r="AW157" s="1" t="s">
        <v>689</v>
      </c>
      <c r="AX157" s="1" t="s">
        <v>345</v>
      </c>
      <c r="AY157" s="1" t="s">
        <v>605</v>
      </c>
      <c r="AZ157" s="1" t="s">
        <v>690</v>
      </c>
      <c r="BA157" s="1" t="s">
        <v>621</v>
      </c>
      <c r="BB157" s="1" t="s">
        <v>625</v>
      </c>
      <c r="BC157" s="1" t="s">
        <v>623</v>
      </c>
      <c r="BD157" s="1" t="s">
        <v>545</v>
      </c>
      <c r="BE157" s="1" t="s">
        <v>526</v>
      </c>
      <c r="BF157" s="1" t="s">
        <v>622</v>
      </c>
      <c r="BG157" s="1" t="s">
        <v>555</v>
      </c>
      <c r="BH157" s="1" t="s">
        <v>644</v>
      </c>
      <c r="BI157" s="1" t="s">
        <v>336</v>
      </c>
      <c r="BJ157" s="1" t="s">
        <v>269</v>
      </c>
      <c r="BK157" s="1" t="s">
        <v>600</v>
      </c>
      <c r="BL157" s="1" t="s">
        <v>634</v>
      </c>
      <c r="BM157" s="1" t="s">
        <v>633</v>
      </c>
      <c r="BN157" s="1" t="s">
        <v>396</v>
      </c>
      <c r="BO157" s="1" t="s">
        <v>667</v>
      </c>
      <c r="BP157" s="1" t="s">
        <v>509</v>
      </c>
      <c r="BQ157" s="1" t="s">
        <v>662</v>
      </c>
      <c r="BR157" s="1" t="s">
        <v>691</v>
      </c>
      <c r="BS157" s="1" t="s">
        <v>280</v>
      </c>
      <c r="BT157" s="1" t="s">
        <v>661</v>
      </c>
      <c r="BU157" s="1" t="s">
        <v>648</v>
      </c>
      <c r="BV157" s="1" t="s">
        <v>513</v>
      </c>
      <c r="BW157" s="1" t="s">
        <v>659</v>
      </c>
      <c r="BX157" s="1" t="s">
        <v>298</v>
      </c>
      <c r="BY157" s="1" t="s">
        <v>496</v>
      </c>
      <c r="BZ157" s="1" t="s">
        <v>254</v>
      </c>
      <c r="CA157" s="1" t="s">
        <v>410</v>
      </c>
      <c r="CB157" s="1" t="s">
        <v>370</v>
      </c>
      <c r="CC157" s="1" t="s">
        <v>544</v>
      </c>
      <c r="CD157" s="1" t="s">
        <v>267</v>
      </c>
      <c r="CE157" s="1" t="s">
        <v>253</v>
      </c>
      <c r="CF157" s="1" t="s">
        <v>351</v>
      </c>
      <c r="CG157" s="1" t="s">
        <v>632</v>
      </c>
      <c r="CH157" s="1" t="s">
        <v>666</v>
      </c>
      <c r="CI157" s="1" t="s">
        <v>676</v>
      </c>
      <c r="CJ157" s="1" t="s">
        <v>657</v>
      </c>
      <c r="CK157" s="1" t="s">
        <v>430</v>
      </c>
      <c r="CL157" s="1" t="s">
        <v>540</v>
      </c>
      <c r="CM157" s="1" t="s">
        <v>580</v>
      </c>
      <c r="CN157" s="1" t="s">
        <v>692</v>
      </c>
      <c r="CO157" s="1" t="s">
        <v>693</v>
      </c>
      <c r="CP157" s="1" t="s">
        <v>679</v>
      </c>
      <c r="CQ157" s="1" t="s">
        <v>646</v>
      </c>
      <c r="CR157" s="1" t="s">
        <v>694</v>
      </c>
      <c r="CS157" s="1" t="s">
        <v>695</v>
      </c>
      <c r="CT157" s="1" t="s">
        <v>696</v>
      </c>
      <c r="CU157" s="1" t="s">
        <v>697</v>
      </c>
      <c r="CV157" s="1" t="s">
        <v>353</v>
      </c>
      <c r="CW157" s="1" t="s">
        <v>608</v>
      </c>
      <c r="CX157" s="1" t="s">
        <v>698</v>
      </c>
      <c r="CY157" s="1">
        <v>65762.902388493705</v>
      </c>
      <c r="CZ157" s="1">
        <v>63396.324243089577</v>
      </c>
      <c r="DA157" s="1">
        <v>65171.82139424832</v>
      </c>
      <c r="DB157" s="1">
        <v>76977.138917275923</v>
      </c>
      <c r="DC157" s="1">
        <v>80831.527549720922</v>
      </c>
      <c r="DD157" s="1">
        <v>76906.692189979076</v>
      </c>
      <c r="DE157" s="1">
        <v>93339.019022608685</v>
      </c>
      <c r="DF157" s="1">
        <v>84874.122487888133</v>
      </c>
      <c r="DG157" s="1">
        <v>75608.497764603264</v>
      </c>
      <c r="DH157" s="1">
        <v>70522.320845711307</v>
      </c>
      <c r="DI157" s="1">
        <v>83728.877510210266</v>
      </c>
      <c r="DJ157" s="1">
        <v>82224.093019574255</v>
      </c>
      <c r="DK157" s="1">
        <v>90297.348351996014</v>
      </c>
      <c r="DL157" s="1">
        <v>84073.796745948945</v>
      </c>
      <c r="DM157" s="1">
        <v>85208.187813678174</v>
      </c>
      <c r="DN157" s="1">
        <v>74207.009417005989</v>
      </c>
      <c r="DO157" s="1">
        <v>79980.413655336321</v>
      </c>
      <c r="DP157" s="1">
        <v>68762.943674757815</v>
      </c>
      <c r="DQ157" s="1">
        <v>73753.780738215108</v>
      </c>
      <c r="DR157" s="1">
        <v>78751.945715469978</v>
      </c>
      <c r="DS157" s="1">
        <v>75428.664037971786</v>
      </c>
      <c r="DT157" s="1">
        <v>95647.852981486751</v>
      </c>
      <c r="DU157" s="1">
        <v>74663.469607527528</v>
      </c>
      <c r="DV157" s="1">
        <v>73896.605258281736</v>
      </c>
      <c r="DW157" s="1">
        <v>73349.94388976031</v>
      </c>
      <c r="DX157" s="1">
        <v>71097.733182198921</v>
      </c>
      <c r="DY157" s="1">
        <v>77220.198791738309</v>
      </c>
      <c r="DZ157" s="1">
        <v>71754.607258862874</v>
      </c>
      <c r="EA157" s="1">
        <v>80331.61011056295</v>
      </c>
      <c r="EB157" s="1">
        <v>70610.864602671689</v>
      </c>
      <c r="EC157" s="1">
        <v>73619.371992651999</v>
      </c>
      <c r="ED157" s="1">
        <v>82100.822512813582</v>
      </c>
      <c r="EE157" s="1">
        <v>82543.10256029827</v>
      </c>
      <c r="EF157" s="1">
        <v>73515.35814001855</v>
      </c>
      <c r="EG157" s="1">
        <v>77388.70944615289</v>
      </c>
      <c r="EH157" s="1">
        <v>68781.459706406924</v>
      </c>
      <c r="EI157" s="1">
        <v>76691.096699994552</v>
      </c>
      <c r="EJ157" s="1">
        <v>79682.669553071013</v>
      </c>
      <c r="EK157" s="1">
        <v>73825.166486523012</v>
      </c>
      <c r="EL157" s="1">
        <v>68161.519502256269</v>
      </c>
      <c r="EM157" s="1">
        <v>73257.616616671919</v>
      </c>
      <c r="EN157" s="1">
        <v>72682.870168508816</v>
      </c>
      <c r="EO157" s="1">
        <v>70467.31234817396</v>
      </c>
      <c r="EP157" s="1">
        <v>78432.579287337285</v>
      </c>
      <c r="EQ157" s="1">
        <v>93757.869571784118</v>
      </c>
      <c r="ER157" s="1">
        <v>71014.174662289675</v>
      </c>
      <c r="ES157" s="1">
        <v>71738.79972025493</v>
      </c>
      <c r="ET157" s="1">
        <v>69392.286957114571</v>
      </c>
      <c r="EU157" s="1">
        <v>68224.257787679628</v>
      </c>
      <c r="EV157" s="1">
        <v>72564.036066643544</v>
      </c>
      <c r="EW157" s="1">
        <v>0.94197873324086923</v>
      </c>
      <c r="EX157" s="1">
        <v>0.95986400982151288</v>
      </c>
      <c r="EY157" s="1">
        <v>1.064516129032258</v>
      </c>
      <c r="EZ157" s="1">
        <v>0.99880952380952392</v>
      </c>
      <c r="FA157" s="1">
        <v>1.015555902398418</v>
      </c>
      <c r="FB157" s="1">
        <v>1.026518274251168</v>
      </c>
      <c r="FC157" s="1">
        <v>0.99755426475084086</v>
      </c>
      <c r="FD157" s="1">
        <v>0.98782608695652174</v>
      </c>
      <c r="FE157" s="1">
        <v>0.98011438165695997</v>
      </c>
      <c r="FF157" s="1">
        <v>0.96202531645569633</v>
      </c>
      <c r="FG157" s="1">
        <v>0.94412878787878796</v>
      </c>
      <c r="FH157" s="1">
        <v>1.173155458753063</v>
      </c>
      <c r="FI157" s="1">
        <v>0.98187767430153539</v>
      </c>
      <c r="FJ157" s="1">
        <v>0.94274809160305351</v>
      </c>
      <c r="FK157" s="1">
        <v>1.041289023162135</v>
      </c>
      <c r="FL157" s="1">
        <v>1.003190810465858</v>
      </c>
      <c r="FM157" s="1">
        <v>0.99390656736628291</v>
      </c>
      <c r="FN157" s="1">
        <v>0.94258214404248253</v>
      </c>
      <c r="FO157" s="1">
        <v>0.87207983669766387</v>
      </c>
      <c r="FP157" s="1">
        <v>1.026214107129328</v>
      </c>
      <c r="FQ157" s="1">
        <v>1.021451104100946</v>
      </c>
      <c r="FR157" s="1">
        <v>0.97715053763440851</v>
      </c>
      <c r="FS157" s="1">
        <v>1.1388990156762671</v>
      </c>
      <c r="FT157" s="1">
        <v>1.0021877582770189</v>
      </c>
      <c r="FU157" s="1">
        <v>0.99642857142857144</v>
      </c>
      <c r="FV157" s="1">
        <v>0.99990429706191475</v>
      </c>
      <c r="FW157" s="1">
        <v>1.0041822641022331</v>
      </c>
      <c r="FX157" s="1">
        <v>0.98136565024758937</v>
      </c>
      <c r="FY157" s="1">
        <v>0.94293204275055464</v>
      </c>
      <c r="FZ157" s="1">
        <v>0.99747659747659756</v>
      </c>
      <c r="GA157" s="1">
        <v>0.99338025808614039</v>
      </c>
      <c r="GB157" s="1">
        <v>0.94781987133666912</v>
      </c>
      <c r="GC157" s="1">
        <v>0.9874183401887261</v>
      </c>
      <c r="GD157" s="1">
        <v>1.0340769796518761</v>
      </c>
      <c r="GE157" s="1">
        <v>1.004518752824221</v>
      </c>
      <c r="GF157" s="1">
        <v>0.97794117647058831</v>
      </c>
      <c r="GG157" s="1">
        <v>1.0091172813924569</v>
      </c>
      <c r="GH157" s="1">
        <v>1.016875677349435</v>
      </c>
      <c r="GI157" s="1">
        <v>1.038560411311054</v>
      </c>
      <c r="GJ157" s="1">
        <v>1.074456218627998</v>
      </c>
      <c r="GK157" s="1">
        <v>0.99486341349521368</v>
      </c>
      <c r="GL157" s="1">
        <v>1.001068804275218</v>
      </c>
      <c r="GM157" s="1">
        <v>1.0076804342453169</v>
      </c>
      <c r="GN157" s="1">
        <v>1.1170241948757349</v>
      </c>
      <c r="GO157" s="1">
        <v>0.98019801980198029</v>
      </c>
      <c r="GP157" s="1">
        <v>1.046353006681515</v>
      </c>
      <c r="GQ157" s="1">
        <v>1.032621828433347</v>
      </c>
      <c r="GR157" s="1">
        <v>0.99737199818758493</v>
      </c>
      <c r="GS157" s="1">
        <v>0.93109540636042398</v>
      </c>
      <c r="GT157" s="1">
        <v>1.02079491907396</v>
      </c>
    </row>
    <row r="158" spans="1:202" ht="71.25" x14ac:dyDescent="0.45">
      <c r="A158" s="4">
        <v>42451</v>
      </c>
      <c r="B158" s="1">
        <f t="shared" si="2"/>
        <v>3826121.8950478476</v>
      </c>
      <c r="C158" s="1" t="s">
        <v>615</v>
      </c>
      <c r="D158" s="1" t="s">
        <v>619</v>
      </c>
      <c r="E158" s="1" t="s">
        <v>617</v>
      </c>
      <c r="F158" s="1" t="s">
        <v>538</v>
      </c>
      <c r="G158" s="1" t="s">
        <v>518</v>
      </c>
      <c r="H158" s="1" t="s">
        <v>616</v>
      </c>
      <c r="I158" s="1" t="s">
        <v>549</v>
      </c>
      <c r="J158" s="1" t="s">
        <v>637</v>
      </c>
      <c r="K158" s="1" t="s">
        <v>331</v>
      </c>
      <c r="L158" s="1" t="s">
        <v>219</v>
      </c>
      <c r="M158" s="1" t="s">
        <v>597</v>
      </c>
      <c r="N158" s="1" t="s">
        <v>629</v>
      </c>
      <c r="O158" s="1" t="s">
        <v>628</v>
      </c>
      <c r="P158" s="1" t="s">
        <v>393</v>
      </c>
      <c r="Q158" s="1" t="s">
        <v>664</v>
      </c>
      <c r="R158" s="1" t="s">
        <v>500</v>
      </c>
      <c r="S158" s="1" t="s">
        <v>656</v>
      </c>
      <c r="T158" s="1" t="s">
        <v>683</v>
      </c>
      <c r="U158" s="1" t="s">
        <v>230</v>
      </c>
      <c r="V158" s="1" t="s">
        <v>655</v>
      </c>
      <c r="W158" s="1" t="s">
        <v>641</v>
      </c>
      <c r="X158" s="1" t="s">
        <v>504</v>
      </c>
      <c r="Y158" s="1" t="s">
        <v>653</v>
      </c>
      <c r="Z158" s="1" t="s">
        <v>248</v>
      </c>
      <c r="AA158" s="1" t="s">
        <v>485</v>
      </c>
      <c r="AB158" s="1" t="s">
        <v>204</v>
      </c>
      <c r="AC158" s="1" t="s">
        <v>400</v>
      </c>
      <c r="AD158" s="1" t="s">
        <v>364</v>
      </c>
      <c r="AE158" s="1" t="s">
        <v>537</v>
      </c>
      <c r="AF158" s="1" t="s">
        <v>217</v>
      </c>
      <c r="AG158" s="1" t="s">
        <v>203</v>
      </c>
      <c r="AH158" s="1" t="s">
        <v>343</v>
      </c>
      <c r="AI158" s="1" t="s">
        <v>627</v>
      </c>
      <c r="AJ158" s="1" t="s">
        <v>663</v>
      </c>
      <c r="AK158" s="1" t="s">
        <v>669</v>
      </c>
      <c r="AL158" s="1" t="s">
        <v>651</v>
      </c>
      <c r="AM158" s="1" t="s">
        <v>421</v>
      </c>
      <c r="AN158" s="1" t="s">
        <v>533</v>
      </c>
      <c r="AO158" s="1" t="s">
        <v>575</v>
      </c>
      <c r="AP158" s="1" t="s">
        <v>684</v>
      </c>
      <c r="AQ158" s="1" t="s">
        <v>685</v>
      </c>
      <c r="AR158" s="1" t="s">
        <v>672</v>
      </c>
      <c r="AS158" s="1" t="s">
        <v>639</v>
      </c>
      <c r="AT158" s="1" t="s">
        <v>686</v>
      </c>
      <c r="AU158" s="1" t="s">
        <v>687</v>
      </c>
      <c r="AV158" s="1" t="s">
        <v>688</v>
      </c>
      <c r="AW158" s="1" t="s">
        <v>689</v>
      </c>
      <c r="AX158" s="1" t="s">
        <v>345</v>
      </c>
      <c r="AY158" s="1" t="s">
        <v>605</v>
      </c>
      <c r="AZ158" s="1" t="s">
        <v>690</v>
      </c>
      <c r="BA158" s="1" t="s">
        <v>621</v>
      </c>
      <c r="BB158" s="1" t="s">
        <v>625</v>
      </c>
      <c r="BC158" s="1" t="s">
        <v>623</v>
      </c>
      <c r="BD158" s="1" t="s">
        <v>545</v>
      </c>
      <c r="BE158" s="1" t="s">
        <v>526</v>
      </c>
      <c r="BF158" s="1" t="s">
        <v>622</v>
      </c>
      <c r="BG158" s="1" t="s">
        <v>555</v>
      </c>
      <c r="BH158" s="1" t="s">
        <v>644</v>
      </c>
      <c r="BI158" s="1" t="s">
        <v>336</v>
      </c>
      <c r="BJ158" s="1" t="s">
        <v>269</v>
      </c>
      <c r="BK158" s="1" t="s">
        <v>600</v>
      </c>
      <c r="BL158" s="1" t="s">
        <v>634</v>
      </c>
      <c r="BM158" s="1" t="s">
        <v>633</v>
      </c>
      <c r="BN158" s="1" t="s">
        <v>396</v>
      </c>
      <c r="BO158" s="1" t="s">
        <v>667</v>
      </c>
      <c r="BP158" s="1" t="s">
        <v>509</v>
      </c>
      <c r="BQ158" s="1" t="s">
        <v>662</v>
      </c>
      <c r="BR158" s="1" t="s">
        <v>691</v>
      </c>
      <c r="BS158" s="1" t="s">
        <v>280</v>
      </c>
      <c r="BT158" s="1" t="s">
        <v>661</v>
      </c>
      <c r="BU158" s="1" t="s">
        <v>648</v>
      </c>
      <c r="BV158" s="1" t="s">
        <v>513</v>
      </c>
      <c r="BW158" s="1" t="s">
        <v>659</v>
      </c>
      <c r="BX158" s="1" t="s">
        <v>298</v>
      </c>
      <c r="BY158" s="1" t="s">
        <v>496</v>
      </c>
      <c r="BZ158" s="1" t="s">
        <v>254</v>
      </c>
      <c r="CA158" s="1" t="s">
        <v>410</v>
      </c>
      <c r="CB158" s="1" t="s">
        <v>370</v>
      </c>
      <c r="CC158" s="1" t="s">
        <v>544</v>
      </c>
      <c r="CD158" s="1" t="s">
        <v>267</v>
      </c>
      <c r="CE158" s="1" t="s">
        <v>253</v>
      </c>
      <c r="CF158" s="1" t="s">
        <v>351</v>
      </c>
      <c r="CG158" s="1" t="s">
        <v>632</v>
      </c>
      <c r="CH158" s="1" t="s">
        <v>666</v>
      </c>
      <c r="CI158" s="1" t="s">
        <v>676</v>
      </c>
      <c r="CJ158" s="1" t="s">
        <v>657</v>
      </c>
      <c r="CK158" s="1" t="s">
        <v>430</v>
      </c>
      <c r="CL158" s="1" t="s">
        <v>540</v>
      </c>
      <c r="CM158" s="1" t="s">
        <v>580</v>
      </c>
      <c r="CN158" s="1" t="s">
        <v>692</v>
      </c>
      <c r="CO158" s="1" t="s">
        <v>693</v>
      </c>
      <c r="CP158" s="1" t="s">
        <v>679</v>
      </c>
      <c r="CQ158" s="1" t="s">
        <v>646</v>
      </c>
      <c r="CR158" s="1" t="s">
        <v>694</v>
      </c>
      <c r="CS158" s="1" t="s">
        <v>695</v>
      </c>
      <c r="CT158" s="1" t="s">
        <v>696</v>
      </c>
      <c r="CU158" s="1" t="s">
        <v>697</v>
      </c>
      <c r="CV158" s="1" t="s">
        <v>353</v>
      </c>
      <c r="CW158" s="1" t="s">
        <v>608</v>
      </c>
      <c r="CX158" s="1" t="s">
        <v>698</v>
      </c>
      <c r="CY158" s="1">
        <v>61947.255486156238</v>
      </c>
      <c r="CZ158" s="1">
        <v>60851.849995916753</v>
      </c>
      <c r="DA158" s="1">
        <v>69376.45503258692</v>
      </c>
      <c r="DB158" s="1">
        <v>76885.49946618393</v>
      </c>
      <c r="DC158" s="1">
        <v>82088.934902999434</v>
      </c>
      <c r="DD158" s="1">
        <v>78946.124945223099</v>
      </c>
      <c r="DE158" s="1">
        <v>93110.736493663149</v>
      </c>
      <c r="DF158" s="1">
        <v>83840.872301079056</v>
      </c>
      <c r="DG158" s="1">
        <v>74104.976034565771</v>
      </c>
      <c r="DH158" s="1">
        <v>67844.258028785567</v>
      </c>
      <c r="DI158" s="1">
        <v>79050.843634166333</v>
      </c>
      <c r="DJ158" s="1">
        <v>96461.64356693314</v>
      </c>
      <c r="DK158" s="1">
        <v>88660.950395453416</v>
      </c>
      <c r="DL158" s="1">
        <v>79260.411436066381</v>
      </c>
      <c r="DM158" s="1">
        <v>88726.350653920686</v>
      </c>
      <c r="DN158" s="1">
        <v>74443.78991929382</v>
      </c>
      <c r="DO158" s="1">
        <v>79493.058392710707</v>
      </c>
      <c r="DP158" s="1">
        <v>64814.722879625682</v>
      </c>
      <c r="DQ158" s="1">
        <v>64319.185062017939</v>
      </c>
      <c r="DR158" s="1">
        <v>80816.357657098313</v>
      </c>
      <c r="DS158" s="1">
        <v>77046.69216244563</v>
      </c>
      <c r="DT158" s="1">
        <v>93462.350964436642</v>
      </c>
      <c r="DU158" s="1">
        <v>85034.15204298796</v>
      </c>
      <c r="DV158" s="1">
        <v>74058.273168079133</v>
      </c>
      <c r="DW158" s="1">
        <v>73087.979804439747</v>
      </c>
      <c r="DX158" s="1">
        <v>71090.928920242179</v>
      </c>
      <c r="DY158" s="1">
        <v>77543.154057112304</v>
      </c>
      <c r="DZ158" s="1">
        <v>70417.506810854349</v>
      </c>
      <c r="EA158" s="1">
        <v>75747.249218994228</v>
      </c>
      <c r="EB158" s="1">
        <v>70432.684968753689</v>
      </c>
      <c r="EC158" s="1">
        <v>73132.030750200211</v>
      </c>
      <c r="ED158" s="1">
        <v>77816.791030729684</v>
      </c>
      <c r="EE158" s="1">
        <v>81504.573324117518</v>
      </c>
      <c r="EF158" s="1">
        <v>76020.539503456312</v>
      </c>
      <c r="EG158" s="1">
        <v>77738.409895525474</v>
      </c>
      <c r="EH158" s="1">
        <v>67264.221624647951</v>
      </c>
      <c r="EI158" s="1">
        <v>77390.311008904566</v>
      </c>
      <c r="EJ158" s="1">
        <v>81027.368574790264</v>
      </c>
      <c r="EK158" s="1">
        <v>76671.895271350368</v>
      </c>
      <c r="EL158" s="1">
        <v>73236.568500332796</v>
      </c>
      <c r="EM158" s="1">
        <v>72881.322531785903</v>
      </c>
      <c r="EN158" s="1">
        <v>72760.553930880065</v>
      </c>
      <c r="EO158" s="1">
        <v>71008.531907108321</v>
      </c>
      <c r="EP158" s="1">
        <v>87611.08873046517</v>
      </c>
      <c r="EQ158" s="1">
        <v>91901.278095115136</v>
      </c>
      <c r="ER158" s="1">
        <v>74305.895174893027</v>
      </c>
      <c r="ES158" s="1">
        <v>74079.050536743307</v>
      </c>
      <c r="ET158" s="1">
        <v>69209.92390122365</v>
      </c>
      <c r="EU158" s="1">
        <v>63523.293028457891</v>
      </c>
      <c r="EV158" s="1">
        <v>74072.999324329328</v>
      </c>
      <c r="EW158" s="1">
        <v>0.9661349693251533</v>
      </c>
      <c r="EX158" s="1">
        <v>0.99754033844942935</v>
      </c>
      <c r="EY158" s="1">
        <v>1</v>
      </c>
      <c r="EZ158" s="1">
        <v>0.9558998808104886</v>
      </c>
      <c r="FA158" s="1">
        <v>0.97336065573770503</v>
      </c>
      <c r="FB158" s="1">
        <v>0.97251595056440443</v>
      </c>
      <c r="FC158" s="1">
        <v>0.92222824677620874</v>
      </c>
      <c r="FD158" s="1">
        <v>0.99647887323943674</v>
      </c>
      <c r="FE158" s="1">
        <v>0.97328693790149889</v>
      </c>
      <c r="FF158" s="1">
        <v>0.8778195488721805</v>
      </c>
      <c r="FG158" s="1">
        <v>0.98194583751253761</v>
      </c>
      <c r="FH158" s="1">
        <v>0.90937572522627075</v>
      </c>
      <c r="FI158" s="1">
        <v>0.97949243783645223</v>
      </c>
      <c r="FJ158" s="1">
        <v>0.99595141700404854</v>
      </c>
      <c r="FK158" s="1">
        <v>0.90522243713733064</v>
      </c>
      <c r="FL158" s="1">
        <v>1.2412001696352839</v>
      </c>
      <c r="FM158" s="1">
        <v>0.93596730245231607</v>
      </c>
      <c r="FN158" s="1">
        <v>0.9545774647887324</v>
      </c>
      <c r="FO158" s="1">
        <v>0.99869960988296491</v>
      </c>
      <c r="FP158" s="1">
        <v>0.94891103728313042</v>
      </c>
      <c r="FQ158" s="1">
        <v>0.9647930821494749</v>
      </c>
      <c r="FR158" s="1">
        <v>0.95323246217331492</v>
      </c>
      <c r="FS158" s="1">
        <v>1.147887323943662</v>
      </c>
      <c r="FT158" s="1">
        <v>1.086640147472592</v>
      </c>
      <c r="FU158" s="1">
        <v>0.98003072196620578</v>
      </c>
      <c r="FV158" s="1">
        <v>0.98535604900459695</v>
      </c>
      <c r="FW158" s="1">
        <v>0.94477723217728882</v>
      </c>
      <c r="FX158" s="1">
        <v>1.0228389324126941</v>
      </c>
      <c r="FY158" s="1">
        <v>1.0801967493584259</v>
      </c>
      <c r="FZ158" s="1">
        <v>0.96898971764321851</v>
      </c>
      <c r="GA158" s="1">
        <v>0.97359763812737243</v>
      </c>
      <c r="GB158" s="1">
        <v>0.84701572936867053</v>
      </c>
      <c r="GC158" s="1">
        <v>1.0541533937760339</v>
      </c>
      <c r="GD158" s="1">
        <v>0.99241346609767667</v>
      </c>
      <c r="GE158" s="1">
        <v>0.97705802968960853</v>
      </c>
      <c r="GF158" s="1">
        <v>1.0025062656641599</v>
      </c>
      <c r="GG158" s="1">
        <v>0.96878850102669412</v>
      </c>
      <c r="GH158" s="1">
        <v>1.0196406820950059</v>
      </c>
      <c r="GI158" s="1">
        <v>0.99212421242124216</v>
      </c>
      <c r="GJ158" s="1">
        <v>0.98478881503966598</v>
      </c>
      <c r="GK158" s="1">
        <v>0.87373855902370334</v>
      </c>
      <c r="GL158" s="1">
        <v>0.99946616842386149</v>
      </c>
      <c r="GM158" s="1">
        <v>0.99062419014475589</v>
      </c>
      <c r="GN158" s="1">
        <v>0.91399803536345536</v>
      </c>
      <c r="GO158" s="1">
        <v>0.91919191919191912</v>
      </c>
      <c r="GP158" s="1">
        <v>1.0015963815351869</v>
      </c>
      <c r="GQ158" s="1">
        <v>0.95144305772230897</v>
      </c>
      <c r="GR158" s="1">
        <v>0.93881519171361083</v>
      </c>
      <c r="GS158" s="1">
        <v>0.98368121442125234</v>
      </c>
      <c r="GT158" s="1">
        <v>0.99558454591068724</v>
      </c>
    </row>
    <row r="159" spans="1:202" ht="71.25" x14ac:dyDescent="0.45">
      <c r="A159" s="4">
        <v>42458</v>
      </c>
      <c r="B159" s="1">
        <f t="shared" si="2"/>
        <v>3745838.1050073942</v>
      </c>
      <c r="C159" s="1" t="s">
        <v>615</v>
      </c>
      <c r="D159" s="1" t="s">
        <v>619</v>
      </c>
      <c r="E159" s="1" t="s">
        <v>617</v>
      </c>
      <c r="F159" s="1" t="s">
        <v>538</v>
      </c>
      <c r="G159" s="1" t="s">
        <v>518</v>
      </c>
      <c r="H159" s="1" t="s">
        <v>616</v>
      </c>
      <c r="I159" s="1" t="s">
        <v>549</v>
      </c>
      <c r="J159" s="1" t="s">
        <v>637</v>
      </c>
      <c r="K159" s="1" t="s">
        <v>331</v>
      </c>
      <c r="L159" s="1" t="s">
        <v>219</v>
      </c>
      <c r="M159" s="1" t="s">
        <v>597</v>
      </c>
      <c r="N159" s="1" t="s">
        <v>629</v>
      </c>
      <c r="O159" s="1" t="s">
        <v>628</v>
      </c>
      <c r="P159" s="1" t="s">
        <v>393</v>
      </c>
      <c r="Q159" s="1" t="s">
        <v>664</v>
      </c>
      <c r="R159" s="1" t="s">
        <v>500</v>
      </c>
      <c r="S159" s="1" t="s">
        <v>656</v>
      </c>
      <c r="T159" s="1" t="s">
        <v>683</v>
      </c>
      <c r="U159" s="1" t="s">
        <v>230</v>
      </c>
      <c r="V159" s="1" t="s">
        <v>655</v>
      </c>
      <c r="W159" s="1" t="s">
        <v>641</v>
      </c>
      <c r="X159" s="1" t="s">
        <v>504</v>
      </c>
      <c r="Y159" s="1" t="s">
        <v>653</v>
      </c>
      <c r="Z159" s="1" t="s">
        <v>248</v>
      </c>
      <c r="AA159" s="1" t="s">
        <v>485</v>
      </c>
      <c r="AB159" s="1" t="s">
        <v>204</v>
      </c>
      <c r="AC159" s="1" t="s">
        <v>400</v>
      </c>
      <c r="AD159" s="1" t="s">
        <v>364</v>
      </c>
      <c r="AE159" s="1" t="s">
        <v>537</v>
      </c>
      <c r="AF159" s="1" t="s">
        <v>217</v>
      </c>
      <c r="AG159" s="1" t="s">
        <v>203</v>
      </c>
      <c r="AH159" s="1" t="s">
        <v>343</v>
      </c>
      <c r="AI159" s="1" t="s">
        <v>627</v>
      </c>
      <c r="AJ159" s="1" t="s">
        <v>663</v>
      </c>
      <c r="AK159" s="1" t="s">
        <v>669</v>
      </c>
      <c r="AL159" s="1" t="s">
        <v>651</v>
      </c>
      <c r="AM159" s="1" t="s">
        <v>421</v>
      </c>
      <c r="AN159" s="1" t="s">
        <v>533</v>
      </c>
      <c r="AO159" s="1" t="s">
        <v>575</v>
      </c>
      <c r="AP159" s="1" t="s">
        <v>684</v>
      </c>
      <c r="AQ159" s="1" t="s">
        <v>685</v>
      </c>
      <c r="AR159" s="1" t="s">
        <v>672</v>
      </c>
      <c r="AS159" s="1" t="s">
        <v>639</v>
      </c>
      <c r="AT159" s="1" t="s">
        <v>686</v>
      </c>
      <c r="AU159" s="1" t="s">
        <v>687</v>
      </c>
      <c r="AV159" s="1" t="s">
        <v>688</v>
      </c>
      <c r="AW159" s="1" t="s">
        <v>689</v>
      </c>
      <c r="AX159" s="1" t="s">
        <v>345</v>
      </c>
      <c r="AY159" s="1" t="s">
        <v>605</v>
      </c>
      <c r="AZ159" s="1" t="s">
        <v>690</v>
      </c>
      <c r="BA159" s="1" t="s">
        <v>621</v>
      </c>
      <c r="BB159" s="1" t="s">
        <v>625</v>
      </c>
      <c r="BC159" s="1" t="s">
        <v>623</v>
      </c>
      <c r="BD159" s="1" t="s">
        <v>545</v>
      </c>
      <c r="BE159" s="1" t="s">
        <v>526</v>
      </c>
      <c r="BF159" s="1" t="s">
        <v>622</v>
      </c>
      <c r="BG159" s="1" t="s">
        <v>555</v>
      </c>
      <c r="BH159" s="1" t="s">
        <v>644</v>
      </c>
      <c r="BI159" s="1" t="s">
        <v>336</v>
      </c>
      <c r="BJ159" s="1" t="s">
        <v>269</v>
      </c>
      <c r="BK159" s="1" t="s">
        <v>600</v>
      </c>
      <c r="BL159" s="1" t="s">
        <v>634</v>
      </c>
      <c r="BM159" s="1" t="s">
        <v>633</v>
      </c>
      <c r="BN159" s="1" t="s">
        <v>396</v>
      </c>
      <c r="BO159" s="1" t="s">
        <v>667</v>
      </c>
      <c r="BP159" s="1" t="s">
        <v>509</v>
      </c>
      <c r="BQ159" s="1" t="s">
        <v>662</v>
      </c>
      <c r="BR159" s="1" t="s">
        <v>691</v>
      </c>
      <c r="BS159" s="1" t="s">
        <v>280</v>
      </c>
      <c r="BT159" s="1" t="s">
        <v>661</v>
      </c>
      <c r="BU159" s="1" t="s">
        <v>648</v>
      </c>
      <c r="BV159" s="1" t="s">
        <v>513</v>
      </c>
      <c r="BW159" s="1" t="s">
        <v>659</v>
      </c>
      <c r="BX159" s="1" t="s">
        <v>298</v>
      </c>
      <c r="BY159" s="1" t="s">
        <v>496</v>
      </c>
      <c r="BZ159" s="1" t="s">
        <v>254</v>
      </c>
      <c r="CA159" s="1" t="s">
        <v>410</v>
      </c>
      <c r="CB159" s="1" t="s">
        <v>370</v>
      </c>
      <c r="CC159" s="1" t="s">
        <v>544</v>
      </c>
      <c r="CD159" s="1" t="s">
        <v>267</v>
      </c>
      <c r="CE159" s="1" t="s">
        <v>253</v>
      </c>
      <c r="CF159" s="1" t="s">
        <v>351</v>
      </c>
      <c r="CG159" s="1" t="s">
        <v>632</v>
      </c>
      <c r="CH159" s="1" t="s">
        <v>666</v>
      </c>
      <c r="CI159" s="1" t="s">
        <v>676</v>
      </c>
      <c r="CJ159" s="1" t="s">
        <v>657</v>
      </c>
      <c r="CK159" s="1" t="s">
        <v>430</v>
      </c>
      <c r="CL159" s="1" t="s">
        <v>540</v>
      </c>
      <c r="CM159" s="1" t="s">
        <v>580</v>
      </c>
      <c r="CN159" s="1" t="s">
        <v>692</v>
      </c>
      <c r="CO159" s="1" t="s">
        <v>693</v>
      </c>
      <c r="CP159" s="1" t="s">
        <v>679</v>
      </c>
      <c r="CQ159" s="1" t="s">
        <v>646</v>
      </c>
      <c r="CR159" s="1" t="s">
        <v>694</v>
      </c>
      <c r="CS159" s="1" t="s">
        <v>695</v>
      </c>
      <c r="CT159" s="1" t="s">
        <v>696</v>
      </c>
      <c r="CU159" s="1" t="s">
        <v>697</v>
      </c>
      <c r="CV159" s="1" t="s">
        <v>353</v>
      </c>
      <c r="CW159" s="1" t="s">
        <v>608</v>
      </c>
      <c r="CX159" s="1" t="s">
        <v>698</v>
      </c>
      <c r="CY159" s="1">
        <v>59849.409778894988</v>
      </c>
      <c r="CZ159" s="1">
        <v>60702.175040200702</v>
      </c>
      <c r="DA159" s="1">
        <v>69376.45503258692</v>
      </c>
      <c r="DB159" s="1">
        <v>73494.839775780114</v>
      </c>
      <c r="DC159" s="1">
        <v>79902.139505993298</v>
      </c>
      <c r="DD159" s="1">
        <v>76776.365744479874</v>
      </c>
      <c r="DE159" s="1">
        <v>85869.351272592525</v>
      </c>
      <c r="DF159" s="1">
        <v>83545.657961990757</v>
      </c>
      <c r="DG159" s="1">
        <v>72125.405207946489</v>
      </c>
      <c r="DH159" s="1">
        <v>59555.01597639636</v>
      </c>
      <c r="DI159" s="1">
        <v>77623.646858424108</v>
      </c>
      <c r="DJ159" s="1">
        <v>87719.877075197845</v>
      </c>
      <c r="DK159" s="1">
        <v>86842.730443739434</v>
      </c>
      <c r="DL159" s="1">
        <v>78939.519082074199</v>
      </c>
      <c r="DM159" s="1">
        <v>80317.083377243471</v>
      </c>
      <c r="DN159" s="1">
        <v>92399.644676120952</v>
      </c>
      <c r="DO159" s="1">
        <v>74402.903427509882</v>
      </c>
      <c r="DP159" s="1">
        <v>61870.67384741734</v>
      </c>
      <c r="DQ159" s="1">
        <v>64235.545029427543</v>
      </c>
      <c r="DR159" s="1">
        <v>76687.533773841627</v>
      </c>
      <c r="DS159" s="1">
        <v>74334.115600827703</v>
      </c>
      <c r="DT159" s="1">
        <v>89091.34693033644</v>
      </c>
      <c r="DU159" s="1">
        <v>97609.625232443941</v>
      </c>
      <c r="DV159" s="1">
        <v>80474.692876926973</v>
      </c>
      <c r="DW159" s="1">
        <v>71628.465614796558</v>
      </c>
      <c r="DX159" s="1">
        <v>70049.876840916477</v>
      </c>
      <c r="DY159" s="1">
        <v>73261.006464375663</v>
      </c>
      <c r="DZ159" s="1">
        <v>72025.767489577891</v>
      </c>
      <c r="EA159" s="1">
        <v>81821.932379200152</v>
      </c>
      <c r="EB159" s="1">
        <v>68248.547520726395</v>
      </c>
      <c r="EC159" s="1">
        <v>71201.172409853301</v>
      </c>
      <c r="ED159" s="1">
        <v>65912.046012022925</v>
      </c>
      <c r="EE159" s="1">
        <v>85918.322577886051</v>
      </c>
      <c r="EF159" s="1">
        <v>75443.807103240426</v>
      </c>
      <c r="EG159" s="1">
        <v>75954.937603725295</v>
      </c>
      <c r="EH159" s="1">
        <v>67432.803633732285</v>
      </c>
      <c r="EI159" s="1">
        <v>74974.843396306314</v>
      </c>
      <c r="EJ159" s="1">
        <v>82618.801361962629</v>
      </c>
      <c r="EK159" s="1">
        <v>76068.043710932441</v>
      </c>
      <c r="EL159" s="1">
        <v>72122.553511014063</v>
      </c>
      <c r="EM159" s="1">
        <v>63679.221728664379</v>
      </c>
      <c r="EN159" s="1">
        <v>72721.712049694441</v>
      </c>
      <c r="EO159" s="1">
        <v>70342.769413847243</v>
      </c>
      <c r="EP159" s="1">
        <v>80076.362975698532</v>
      </c>
      <c r="EQ159" s="1">
        <v>84474.912188439164</v>
      </c>
      <c r="ER159" s="1">
        <v>74424.515733905748</v>
      </c>
      <c r="ES159" s="1">
        <v>70481.998355844495</v>
      </c>
      <c r="ET159" s="1">
        <v>64975.327975811699</v>
      </c>
      <c r="EU159" s="1">
        <v>62486.670030270529</v>
      </c>
      <c r="EV159" s="1">
        <v>73745.933396555061</v>
      </c>
      <c r="EW159" s="1">
        <v>1.0909090909090911</v>
      </c>
      <c r="EX159" s="1">
        <v>1.067265016273794</v>
      </c>
      <c r="EY159" s="1">
        <v>1.074422148844298</v>
      </c>
      <c r="EZ159" s="1">
        <v>1.007950530035336</v>
      </c>
      <c r="FA159" s="1">
        <v>0.98588957055214721</v>
      </c>
      <c r="FB159" s="1">
        <v>1.071581196581197</v>
      </c>
      <c r="FC159" s="1">
        <v>1.0174563591022441</v>
      </c>
      <c r="FD159" s="1">
        <v>1.033048360341968</v>
      </c>
      <c r="FE159" s="1">
        <v>0.9810526315789474</v>
      </c>
      <c r="FF159" s="1">
        <v>1.0108271780520259</v>
      </c>
      <c r="FG159" s="1">
        <v>1.0882789725537649</v>
      </c>
      <c r="FH159" s="1">
        <v>0.98796126668411399</v>
      </c>
      <c r="FI159" s="1">
        <v>1.00609756097561</v>
      </c>
      <c r="FJ159" s="1">
        <v>1.1471861471861471</v>
      </c>
      <c r="FK159" s="1">
        <v>1.296703296703297</v>
      </c>
      <c r="FL159" s="1">
        <v>1.0376569037656911</v>
      </c>
      <c r="FM159" s="1">
        <v>1.019206145966709</v>
      </c>
      <c r="FN159" s="1">
        <v>1.058839933073062</v>
      </c>
      <c r="FO159" s="1">
        <v>1.042212518195051</v>
      </c>
      <c r="FP159" s="1">
        <v>0.94390820306938872</v>
      </c>
      <c r="FQ159" s="1">
        <v>1.0197916666666671</v>
      </c>
      <c r="FR159" s="1">
        <v>1.0261607142857141</v>
      </c>
      <c r="FS159" s="1">
        <v>0.97192772883380607</v>
      </c>
      <c r="FT159" s="1">
        <v>1.083722929765168</v>
      </c>
      <c r="FU159" s="1">
        <v>1.050883898709986</v>
      </c>
      <c r="FV159" s="1">
        <v>1.0428571428571429</v>
      </c>
      <c r="FW159" s="1">
        <v>1.029008438818565</v>
      </c>
      <c r="FX159" s="1">
        <v>1.1132423459977869</v>
      </c>
      <c r="FY159" s="1">
        <v>1.0325</v>
      </c>
      <c r="FZ159" s="1">
        <v>1.0133517495395949</v>
      </c>
      <c r="GA159" s="1">
        <v>0.96159707406278572</v>
      </c>
      <c r="GB159" s="1">
        <v>0.99938949938949928</v>
      </c>
      <c r="GC159" s="1">
        <v>1.085271920952307</v>
      </c>
      <c r="GD159" s="1">
        <v>0.99640602234094533</v>
      </c>
      <c r="GE159" s="1">
        <v>1.018808777429467</v>
      </c>
      <c r="GF159" s="1">
        <v>1.064240459702372</v>
      </c>
      <c r="GG159" s="1">
        <v>0.97097480832420602</v>
      </c>
      <c r="GH159" s="1">
        <v>1.000098990298951</v>
      </c>
      <c r="GI159" s="1">
        <v>1.0492505353319059</v>
      </c>
      <c r="GJ159" s="1">
        <v>1.0355070731654319</v>
      </c>
      <c r="GK159" s="1">
        <v>1.038988043666609</v>
      </c>
      <c r="GL159" s="1">
        <v>0.9831460674157303</v>
      </c>
      <c r="GM159" s="1">
        <v>1.0295246129146369</v>
      </c>
      <c r="GN159" s="1">
        <v>1.050276949296975</v>
      </c>
      <c r="GO159" s="1">
        <v>1.0196905766526021</v>
      </c>
      <c r="GP159" s="1">
        <v>1.0360625992288499</v>
      </c>
      <c r="GQ159" s="1">
        <v>1.06571918153412</v>
      </c>
      <c r="GR159" s="1">
        <v>1.0106255810864659</v>
      </c>
      <c r="GS159" s="1">
        <v>1.082521030845244</v>
      </c>
      <c r="GT159" s="1">
        <v>1.087833501421106</v>
      </c>
    </row>
    <row r="160" spans="1:202" ht="71.25" x14ac:dyDescent="0.45">
      <c r="A160" s="4">
        <v>42465</v>
      </c>
      <c r="B160" s="1">
        <f t="shared" si="2"/>
        <v>3886141.9344120724</v>
      </c>
      <c r="C160" s="1" t="s">
        <v>617</v>
      </c>
      <c r="D160" s="1" t="s">
        <v>619</v>
      </c>
      <c r="E160" s="1" t="s">
        <v>615</v>
      </c>
      <c r="F160" s="1" t="s">
        <v>637</v>
      </c>
      <c r="G160" s="1" t="s">
        <v>549</v>
      </c>
      <c r="H160" s="1" t="s">
        <v>664</v>
      </c>
      <c r="I160" s="1" t="s">
        <v>538</v>
      </c>
      <c r="J160" s="1" t="s">
        <v>629</v>
      </c>
      <c r="K160" s="1" t="s">
        <v>518</v>
      </c>
      <c r="L160" s="1" t="s">
        <v>616</v>
      </c>
      <c r="M160" s="1" t="s">
        <v>331</v>
      </c>
      <c r="N160" s="1" t="s">
        <v>628</v>
      </c>
      <c r="O160" s="1" t="s">
        <v>393</v>
      </c>
      <c r="P160" s="1" t="s">
        <v>504</v>
      </c>
      <c r="Q160" s="1" t="s">
        <v>687</v>
      </c>
      <c r="R160" s="1" t="s">
        <v>627</v>
      </c>
      <c r="S160" s="1" t="s">
        <v>641</v>
      </c>
      <c r="T160" s="1" t="s">
        <v>653</v>
      </c>
      <c r="U160" s="1" t="s">
        <v>656</v>
      </c>
      <c r="V160" s="1" t="s">
        <v>500</v>
      </c>
      <c r="W160" s="1" t="s">
        <v>230</v>
      </c>
      <c r="X160" s="1" t="s">
        <v>248</v>
      </c>
      <c r="Y160" s="1" t="s">
        <v>533</v>
      </c>
      <c r="Z160" s="1" t="s">
        <v>686</v>
      </c>
      <c r="AA160" s="1" t="s">
        <v>663</v>
      </c>
      <c r="AB160" s="1" t="s">
        <v>699</v>
      </c>
      <c r="AC160" s="1" t="s">
        <v>675</v>
      </c>
      <c r="AD160" s="1" t="s">
        <v>683</v>
      </c>
      <c r="AE160" s="1" t="s">
        <v>651</v>
      </c>
      <c r="AF160" s="1" t="s">
        <v>669</v>
      </c>
      <c r="AG160" s="1" t="s">
        <v>585</v>
      </c>
      <c r="AH160" s="1" t="s">
        <v>700</v>
      </c>
      <c r="AI160" s="1" t="s">
        <v>655</v>
      </c>
      <c r="AJ160" s="1" t="s">
        <v>204</v>
      </c>
      <c r="AK160" s="1" t="s">
        <v>485</v>
      </c>
      <c r="AL160" s="1" t="s">
        <v>701</v>
      </c>
      <c r="AM160" s="1" t="s">
        <v>506</v>
      </c>
      <c r="AN160" s="1" t="s">
        <v>537</v>
      </c>
      <c r="AO160" s="1" t="s">
        <v>219</v>
      </c>
      <c r="AP160" s="1" t="s">
        <v>481</v>
      </c>
      <c r="AQ160" s="1" t="s">
        <v>203</v>
      </c>
      <c r="AR160" s="1" t="s">
        <v>597</v>
      </c>
      <c r="AS160" s="1" t="s">
        <v>400</v>
      </c>
      <c r="AT160" s="1" t="s">
        <v>480</v>
      </c>
      <c r="AU160" s="1" t="s">
        <v>577</v>
      </c>
      <c r="AV160" s="1" t="s">
        <v>575</v>
      </c>
      <c r="AW160" s="1" t="s">
        <v>690</v>
      </c>
      <c r="AX160" s="1" t="s">
        <v>688</v>
      </c>
      <c r="AY160" s="1" t="s">
        <v>672</v>
      </c>
      <c r="AZ160" s="1" t="s">
        <v>440</v>
      </c>
      <c r="BA160" s="1" t="s">
        <v>623</v>
      </c>
      <c r="BB160" s="1" t="s">
        <v>625</v>
      </c>
      <c r="BC160" s="1" t="s">
        <v>621</v>
      </c>
      <c r="BD160" s="1" t="s">
        <v>644</v>
      </c>
      <c r="BE160" s="1" t="s">
        <v>555</v>
      </c>
      <c r="BF160" s="1" t="s">
        <v>667</v>
      </c>
      <c r="BG160" s="1" t="s">
        <v>545</v>
      </c>
      <c r="BH160" s="1" t="s">
        <v>634</v>
      </c>
      <c r="BI160" s="1" t="s">
        <v>526</v>
      </c>
      <c r="BJ160" s="1" t="s">
        <v>622</v>
      </c>
      <c r="BK160" s="1" t="s">
        <v>336</v>
      </c>
      <c r="BL160" s="1" t="s">
        <v>633</v>
      </c>
      <c r="BM160" s="1" t="s">
        <v>396</v>
      </c>
      <c r="BN160" s="1" t="s">
        <v>513</v>
      </c>
      <c r="BO160" s="1" t="s">
        <v>695</v>
      </c>
      <c r="BP160" s="1" t="s">
        <v>632</v>
      </c>
      <c r="BQ160" s="1" t="s">
        <v>648</v>
      </c>
      <c r="BR160" s="1" t="s">
        <v>659</v>
      </c>
      <c r="BS160" s="1" t="s">
        <v>662</v>
      </c>
      <c r="BT160" s="1" t="s">
        <v>509</v>
      </c>
      <c r="BU160" s="1" t="s">
        <v>280</v>
      </c>
      <c r="BV160" s="1" t="s">
        <v>298</v>
      </c>
      <c r="BW160" s="1" t="s">
        <v>540</v>
      </c>
      <c r="BX160" s="1" t="s">
        <v>694</v>
      </c>
      <c r="BY160" s="1" t="s">
        <v>666</v>
      </c>
      <c r="BZ160" s="1" t="s">
        <v>702</v>
      </c>
      <c r="CA160" s="1" t="s">
        <v>682</v>
      </c>
      <c r="CB160" s="1" t="s">
        <v>691</v>
      </c>
      <c r="CC160" s="1" t="s">
        <v>657</v>
      </c>
      <c r="CD160" s="1" t="s">
        <v>676</v>
      </c>
      <c r="CE160" s="1" t="s">
        <v>591</v>
      </c>
      <c r="CF160" s="1" t="s">
        <v>703</v>
      </c>
      <c r="CG160" s="1" t="s">
        <v>661</v>
      </c>
      <c r="CH160" s="1" t="s">
        <v>254</v>
      </c>
      <c r="CI160" s="1" t="s">
        <v>496</v>
      </c>
      <c r="CJ160" s="1" t="s">
        <v>704</v>
      </c>
      <c r="CK160" s="1" t="s">
        <v>515</v>
      </c>
      <c r="CL160" s="1" t="s">
        <v>544</v>
      </c>
      <c r="CM160" s="1" t="s">
        <v>269</v>
      </c>
      <c r="CN160" s="1" t="s">
        <v>492</v>
      </c>
      <c r="CO160" s="1" t="s">
        <v>253</v>
      </c>
      <c r="CP160" s="1" t="s">
        <v>600</v>
      </c>
      <c r="CQ160" s="1" t="s">
        <v>410</v>
      </c>
      <c r="CR160" s="1" t="s">
        <v>491</v>
      </c>
      <c r="CS160" s="1" t="s">
        <v>582</v>
      </c>
      <c r="CT160" s="1" t="s">
        <v>580</v>
      </c>
      <c r="CU160" s="1" t="s">
        <v>698</v>
      </c>
      <c r="CV160" s="1" t="s">
        <v>696</v>
      </c>
      <c r="CW160" s="1" t="s">
        <v>679</v>
      </c>
      <c r="CX160" s="1" t="s">
        <v>445</v>
      </c>
      <c r="CY160" s="1">
        <v>78032.452243692955</v>
      </c>
      <c r="CZ160" s="1">
        <v>79681.906740492719</v>
      </c>
      <c r="DA160" s="1">
        <v>79696.725873035306</v>
      </c>
      <c r="DB160" s="1">
        <v>76886.898108854628</v>
      </c>
      <c r="DC160" s="1">
        <v>74706.605886427948</v>
      </c>
      <c r="DD160" s="1">
        <v>74116.050757977311</v>
      </c>
      <c r="DE160" s="1">
        <v>76439.953218311464</v>
      </c>
      <c r="DF160" s="1">
        <v>77005.208845068031</v>
      </c>
      <c r="DG160" s="1">
        <v>73721.485545992735</v>
      </c>
      <c r="DH160" s="1">
        <v>77845.19697026565</v>
      </c>
      <c r="DI160" s="1">
        <v>78257.89954349988</v>
      </c>
      <c r="DJ160" s="1">
        <v>74632.000815794512</v>
      </c>
      <c r="DK160" s="1">
        <v>74495.783723487009</v>
      </c>
      <c r="DL160" s="1">
        <v>80565.973420436232</v>
      </c>
      <c r="DM160" s="1">
        <v>86866.314761846879</v>
      </c>
      <c r="DN160" s="1">
        <v>73364.967737119747</v>
      </c>
      <c r="DO160" s="1">
        <v>74611.209592768268</v>
      </c>
      <c r="DP160" s="1">
        <v>83555.899934941379</v>
      </c>
      <c r="DQ160" s="1">
        <v>78507.591297167441</v>
      </c>
      <c r="DR160" s="1">
        <v>75885.295090224565</v>
      </c>
      <c r="DS160" s="1">
        <v>76758.373018412865</v>
      </c>
      <c r="DT160" s="1">
        <v>75697.5711024911</v>
      </c>
      <c r="DU160" s="1">
        <v>75436.392641348197</v>
      </c>
      <c r="DV160" s="1">
        <v>78699.763172562292</v>
      </c>
      <c r="DW160" s="1">
        <v>78103.471540388011</v>
      </c>
      <c r="DX160" s="1">
        <v>79116.23630263313</v>
      </c>
      <c r="DY160" s="1">
        <v>77872.795052401503</v>
      </c>
      <c r="DZ160" s="1">
        <v>81207.565817746668</v>
      </c>
      <c r="EA160" s="1">
        <v>78988.732295698996</v>
      </c>
      <c r="EB160" s="1">
        <v>77749.853955802697</v>
      </c>
      <c r="EC160" s="1">
        <v>75187.022608371393</v>
      </c>
      <c r="ED160" s="1">
        <v>76559.259408405967</v>
      </c>
      <c r="EE160" s="1">
        <v>79334.888946594248</v>
      </c>
      <c r="EF160" s="1">
        <v>77556.137497897798</v>
      </c>
      <c r="EG160" s="1">
        <v>75031.204080473995</v>
      </c>
      <c r="EH160" s="1">
        <v>79788.845208974264</v>
      </c>
      <c r="EI160" s="1">
        <v>75767.545360387521</v>
      </c>
      <c r="EJ160" s="1">
        <v>75196.667781193217</v>
      </c>
      <c r="EK160" s="1">
        <v>78755.719051307009</v>
      </c>
      <c r="EL160" s="1">
        <v>79859.125201741728</v>
      </c>
      <c r="EM160" s="1">
        <v>78464.293753678183</v>
      </c>
      <c r="EN160" s="1">
        <v>75941.592805414009</v>
      </c>
      <c r="EO160" s="1">
        <v>77505.967241287421</v>
      </c>
      <c r="EP160" s="1">
        <v>77063.299190986829</v>
      </c>
      <c r="EQ160" s="1">
        <v>76970.786226771961</v>
      </c>
      <c r="ER160" s="1">
        <v>79123.694084170798</v>
      </c>
      <c r="ES160" s="1">
        <v>78276.766373108694</v>
      </c>
      <c r="ET160" s="1">
        <v>77010.2372402412</v>
      </c>
      <c r="EU160" s="1">
        <v>82199.725875730393</v>
      </c>
      <c r="EV160" s="1">
        <v>82042.981468446334</v>
      </c>
      <c r="EW160" s="1">
        <v>1.1388888888888891</v>
      </c>
      <c r="EX160" s="1">
        <v>1.0848350429719991</v>
      </c>
      <c r="EY160" s="1">
        <v>0.93498817966903069</v>
      </c>
      <c r="EZ160" s="1">
        <v>1.028483786152498</v>
      </c>
      <c r="FA160" s="1">
        <v>0.96437461107654021</v>
      </c>
      <c r="FB160" s="1">
        <v>1.0438683948155529</v>
      </c>
      <c r="FC160" s="1">
        <v>1.007352941176471</v>
      </c>
      <c r="FD160" s="1">
        <v>0.98554841897233192</v>
      </c>
      <c r="FE160" s="1">
        <v>0.94474248927038618</v>
      </c>
      <c r="FF160" s="1">
        <v>1.210638587573186</v>
      </c>
      <c r="FG160" s="1">
        <v>1.0103608612149999</v>
      </c>
      <c r="FH160" s="1">
        <v>1.008211920529801</v>
      </c>
      <c r="FI160" s="1">
        <v>1.0373737373737371</v>
      </c>
      <c r="FJ160" s="1">
        <v>1.010062893081761</v>
      </c>
      <c r="FK160" s="1">
        <v>1.177966101694915</v>
      </c>
      <c r="FL160" s="1">
        <v>1.0752688172043019</v>
      </c>
      <c r="FM160" s="1">
        <v>0.99246231155778897</v>
      </c>
      <c r="FN160" s="1">
        <v>1.0418751646036351</v>
      </c>
      <c r="FO160" s="1">
        <v>1.160963687150838</v>
      </c>
      <c r="FP160" s="1">
        <v>0.97493288286929503</v>
      </c>
      <c r="FQ160" s="1">
        <v>1.053370786516854</v>
      </c>
      <c r="FR160" s="1">
        <v>1.062168276342121</v>
      </c>
      <c r="FS160" s="1">
        <v>1.044860961745276</v>
      </c>
      <c r="FT160" s="1">
        <v>1.010660980810236</v>
      </c>
      <c r="FU160" s="1">
        <v>1.053648556490111</v>
      </c>
      <c r="FV160" s="1">
        <v>1</v>
      </c>
      <c r="FW160" s="1">
        <v>1.0415171706817019</v>
      </c>
      <c r="FX160" s="1">
        <v>0.99403578528827041</v>
      </c>
      <c r="FY160" s="1">
        <v>1.031476997578693</v>
      </c>
      <c r="FZ160" s="1">
        <v>1.16492503407542</v>
      </c>
      <c r="GA160" s="1">
        <v>1.049889064976228</v>
      </c>
      <c r="GB160" s="1">
        <v>1.071166768478925</v>
      </c>
      <c r="GC160" s="1">
        <v>1.1080364183812459</v>
      </c>
      <c r="GD160" s="1">
        <v>0.98537726652368396</v>
      </c>
      <c r="GE160" s="1">
        <v>1.062051282051282</v>
      </c>
      <c r="GF160" s="1">
        <v>1.047625640315659</v>
      </c>
      <c r="GG160" s="1">
        <v>1.043993231810491</v>
      </c>
      <c r="GH160" s="1">
        <v>1.04157181035336</v>
      </c>
      <c r="GI160" s="1">
        <v>1.010204081632653</v>
      </c>
      <c r="GJ160" s="1">
        <v>1.045957232493232</v>
      </c>
      <c r="GK160" s="1">
        <v>1.0090893929286191</v>
      </c>
      <c r="GL160" s="1">
        <v>1.1516883116883121</v>
      </c>
      <c r="GM160" s="1">
        <v>1.0273827773959929</v>
      </c>
      <c r="GN160" s="1">
        <v>1.0612576064908721</v>
      </c>
      <c r="GO160" s="1">
        <v>1.0239080459770109</v>
      </c>
      <c r="GP160" s="1">
        <v>1.090411558669002</v>
      </c>
      <c r="GQ160" s="1">
        <v>0.99791922822283174</v>
      </c>
      <c r="GR160" s="1">
        <v>0.99750295702457614</v>
      </c>
      <c r="GS160" s="1">
        <v>1.0287405945479171</v>
      </c>
      <c r="GT160" s="1">
        <v>0.96847871892119675</v>
      </c>
    </row>
    <row r="161" spans="1:202" ht="71.25" x14ac:dyDescent="0.45">
      <c r="A161" s="4">
        <v>42472</v>
      </c>
      <c r="B161" s="1">
        <f t="shared" si="2"/>
        <v>4051572.1488318983</v>
      </c>
      <c r="C161" s="1" t="s">
        <v>617</v>
      </c>
      <c r="D161" s="1" t="s">
        <v>619</v>
      </c>
      <c r="E161" s="1" t="s">
        <v>615</v>
      </c>
      <c r="F161" s="1" t="s">
        <v>637</v>
      </c>
      <c r="G161" s="1" t="s">
        <v>549</v>
      </c>
      <c r="H161" s="1" t="s">
        <v>664</v>
      </c>
      <c r="I161" s="1" t="s">
        <v>538</v>
      </c>
      <c r="J161" s="1" t="s">
        <v>629</v>
      </c>
      <c r="K161" s="1" t="s">
        <v>518</v>
      </c>
      <c r="L161" s="1" t="s">
        <v>616</v>
      </c>
      <c r="M161" s="1" t="s">
        <v>331</v>
      </c>
      <c r="N161" s="1" t="s">
        <v>628</v>
      </c>
      <c r="O161" s="1" t="s">
        <v>393</v>
      </c>
      <c r="P161" s="1" t="s">
        <v>504</v>
      </c>
      <c r="Q161" s="1" t="s">
        <v>687</v>
      </c>
      <c r="R161" s="1" t="s">
        <v>627</v>
      </c>
      <c r="S161" s="1" t="s">
        <v>641</v>
      </c>
      <c r="T161" s="1" t="s">
        <v>653</v>
      </c>
      <c r="U161" s="1" t="s">
        <v>656</v>
      </c>
      <c r="V161" s="1" t="s">
        <v>500</v>
      </c>
      <c r="W161" s="1" t="s">
        <v>230</v>
      </c>
      <c r="X161" s="1" t="s">
        <v>248</v>
      </c>
      <c r="Y161" s="1" t="s">
        <v>533</v>
      </c>
      <c r="Z161" s="1" t="s">
        <v>686</v>
      </c>
      <c r="AA161" s="1" t="s">
        <v>663</v>
      </c>
      <c r="AB161" s="1" t="s">
        <v>699</v>
      </c>
      <c r="AC161" s="1" t="s">
        <v>675</v>
      </c>
      <c r="AD161" s="1" t="s">
        <v>683</v>
      </c>
      <c r="AE161" s="1" t="s">
        <v>651</v>
      </c>
      <c r="AF161" s="1" t="s">
        <v>669</v>
      </c>
      <c r="AG161" s="1" t="s">
        <v>585</v>
      </c>
      <c r="AH161" s="1" t="s">
        <v>700</v>
      </c>
      <c r="AI161" s="1" t="s">
        <v>655</v>
      </c>
      <c r="AJ161" s="1" t="s">
        <v>204</v>
      </c>
      <c r="AK161" s="1" t="s">
        <v>485</v>
      </c>
      <c r="AL161" s="1" t="s">
        <v>701</v>
      </c>
      <c r="AM161" s="1" t="s">
        <v>506</v>
      </c>
      <c r="AN161" s="1" t="s">
        <v>537</v>
      </c>
      <c r="AO161" s="1" t="s">
        <v>219</v>
      </c>
      <c r="AP161" s="1" t="s">
        <v>481</v>
      </c>
      <c r="AQ161" s="1" t="s">
        <v>203</v>
      </c>
      <c r="AR161" s="1" t="s">
        <v>597</v>
      </c>
      <c r="AS161" s="1" t="s">
        <v>400</v>
      </c>
      <c r="AT161" s="1" t="s">
        <v>480</v>
      </c>
      <c r="AU161" s="1" t="s">
        <v>577</v>
      </c>
      <c r="AV161" s="1" t="s">
        <v>575</v>
      </c>
      <c r="AW161" s="1" t="s">
        <v>690</v>
      </c>
      <c r="AX161" s="1" t="s">
        <v>688</v>
      </c>
      <c r="AY161" s="1" t="s">
        <v>672</v>
      </c>
      <c r="AZ161" s="1" t="s">
        <v>440</v>
      </c>
      <c r="BA161" s="1" t="s">
        <v>623</v>
      </c>
      <c r="BB161" s="1" t="s">
        <v>625</v>
      </c>
      <c r="BC161" s="1" t="s">
        <v>621</v>
      </c>
      <c r="BD161" s="1" t="s">
        <v>644</v>
      </c>
      <c r="BE161" s="1" t="s">
        <v>555</v>
      </c>
      <c r="BF161" s="1" t="s">
        <v>667</v>
      </c>
      <c r="BG161" s="1" t="s">
        <v>545</v>
      </c>
      <c r="BH161" s="1" t="s">
        <v>634</v>
      </c>
      <c r="BI161" s="1" t="s">
        <v>526</v>
      </c>
      <c r="BJ161" s="1" t="s">
        <v>622</v>
      </c>
      <c r="BK161" s="1" t="s">
        <v>336</v>
      </c>
      <c r="BL161" s="1" t="s">
        <v>633</v>
      </c>
      <c r="BM161" s="1" t="s">
        <v>396</v>
      </c>
      <c r="BN161" s="1" t="s">
        <v>513</v>
      </c>
      <c r="BO161" s="1" t="s">
        <v>695</v>
      </c>
      <c r="BP161" s="1" t="s">
        <v>632</v>
      </c>
      <c r="BQ161" s="1" t="s">
        <v>648</v>
      </c>
      <c r="BR161" s="1" t="s">
        <v>659</v>
      </c>
      <c r="BS161" s="1" t="s">
        <v>662</v>
      </c>
      <c r="BT161" s="1" t="s">
        <v>509</v>
      </c>
      <c r="BU161" s="1" t="s">
        <v>280</v>
      </c>
      <c r="BV161" s="1" t="s">
        <v>298</v>
      </c>
      <c r="BW161" s="1" t="s">
        <v>540</v>
      </c>
      <c r="BX161" s="1" t="s">
        <v>694</v>
      </c>
      <c r="BY161" s="1" t="s">
        <v>666</v>
      </c>
      <c r="BZ161" s="1" t="s">
        <v>702</v>
      </c>
      <c r="CA161" s="1" t="s">
        <v>682</v>
      </c>
      <c r="CB161" s="1" t="s">
        <v>691</v>
      </c>
      <c r="CC161" s="1" t="s">
        <v>657</v>
      </c>
      <c r="CD161" s="1" t="s">
        <v>676</v>
      </c>
      <c r="CE161" s="1" t="s">
        <v>591</v>
      </c>
      <c r="CF161" s="1" t="s">
        <v>703</v>
      </c>
      <c r="CG161" s="1" t="s">
        <v>661</v>
      </c>
      <c r="CH161" s="1" t="s">
        <v>254</v>
      </c>
      <c r="CI161" s="1" t="s">
        <v>496</v>
      </c>
      <c r="CJ161" s="1" t="s">
        <v>704</v>
      </c>
      <c r="CK161" s="1" t="s">
        <v>515</v>
      </c>
      <c r="CL161" s="1" t="s">
        <v>544</v>
      </c>
      <c r="CM161" s="1" t="s">
        <v>269</v>
      </c>
      <c r="CN161" s="1" t="s">
        <v>492</v>
      </c>
      <c r="CO161" s="1" t="s">
        <v>253</v>
      </c>
      <c r="CP161" s="1" t="s">
        <v>600</v>
      </c>
      <c r="CQ161" s="1" t="s">
        <v>410</v>
      </c>
      <c r="CR161" s="1" t="s">
        <v>491</v>
      </c>
      <c r="CS161" s="1" t="s">
        <v>582</v>
      </c>
      <c r="CT161" s="1" t="s">
        <v>580</v>
      </c>
      <c r="CU161" s="1" t="s">
        <v>698</v>
      </c>
      <c r="CV161" s="1" t="s">
        <v>696</v>
      </c>
      <c r="CW161" s="1" t="s">
        <v>679</v>
      </c>
      <c r="CX161" s="1" t="s">
        <v>445</v>
      </c>
      <c r="CY161" s="1">
        <v>88870.292833094747</v>
      </c>
      <c r="CZ161" s="1">
        <v>86441.724722913234</v>
      </c>
      <c r="DA161" s="1">
        <v>74515.496649611014</v>
      </c>
      <c r="DB161" s="1">
        <v>79076.928072516137</v>
      </c>
      <c r="DC161" s="1">
        <v>72045.15399657232</v>
      </c>
      <c r="DD161" s="1">
        <v>77367.40293479785</v>
      </c>
      <c r="DE161" s="1">
        <v>77002.011697857888</v>
      </c>
      <c r="DF161" s="1">
        <v>75892.36182989103</v>
      </c>
      <c r="DG161" s="1">
        <v>69647.819767431967</v>
      </c>
      <c r="DH161" s="1">
        <v>94242.399309438828</v>
      </c>
      <c r="DI161" s="1">
        <v>79068.718779647519</v>
      </c>
      <c r="DJ161" s="1">
        <v>75244.872875473884</v>
      </c>
      <c r="DK161" s="1">
        <v>77279.969579819357</v>
      </c>
      <c r="DL161" s="1">
        <v>81376.700196994076</v>
      </c>
      <c r="DM161" s="1">
        <v>102325.57416861619</v>
      </c>
      <c r="DN161" s="1">
        <v>78887.06208292456</v>
      </c>
      <c r="DO161" s="1">
        <v>74048.813540561488</v>
      </c>
      <c r="DP161" s="1">
        <v>87054.816998321869</v>
      </c>
      <c r="DQ161" s="1">
        <v>91144.462661690544</v>
      </c>
      <c r="DR161" s="1">
        <v>73983.069509699795</v>
      </c>
      <c r="DS161" s="1">
        <v>80855.027758159616</v>
      </c>
      <c r="DT161" s="1">
        <v>80403.558621218137</v>
      </c>
      <c r="DU161" s="1">
        <v>78820.541765833332</v>
      </c>
      <c r="DV161" s="1">
        <v>79538.77983751506</v>
      </c>
      <c r="DW161" s="1">
        <v>82293.61004539633</v>
      </c>
      <c r="DX161" s="1">
        <v>79116.23630263313</v>
      </c>
      <c r="DY161" s="1">
        <v>81105.853176053235</v>
      </c>
      <c r="DZ161" s="1">
        <v>80723.226458992707</v>
      </c>
      <c r="EA161" s="1">
        <v>81475.060430914717</v>
      </c>
      <c r="EB161" s="1">
        <v>90572.751268822409</v>
      </c>
      <c r="EC161" s="1">
        <v>78938.032864649576</v>
      </c>
      <c r="ED161" s="1">
        <v>82007.734497641955</v>
      </c>
      <c r="EE161" s="1">
        <v>87905.946201058192</v>
      </c>
      <c r="EF161" s="1">
        <v>76422.05476981352</v>
      </c>
      <c r="EG161" s="1">
        <v>79686.986487518792</v>
      </c>
      <c r="EH161" s="1">
        <v>83588.840052098618</v>
      </c>
      <c r="EI161" s="1">
        <v>79100.80454713892</v>
      </c>
      <c r="EJ161" s="1">
        <v>78322.729393397633</v>
      </c>
      <c r="EK161" s="1">
        <v>79559.348837544836</v>
      </c>
      <c r="EL161" s="1">
        <v>83529.229585344321</v>
      </c>
      <c r="EM161" s="1">
        <v>79177.486550471949</v>
      </c>
      <c r="EN161" s="1">
        <v>87461.044804988502</v>
      </c>
      <c r="EO161" s="1">
        <v>79628.295889116722</v>
      </c>
      <c r="EP161" s="1">
        <v>81784.012447716668</v>
      </c>
      <c r="EQ161" s="1">
        <v>78811.007322768346</v>
      </c>
      <c r="ER161" s="1">
        <v>86277.390593969947</v>
      </c>
      <c r="ES161" s="1">
        <v>78113.890286831534</v>
      </c>
      <c r="ET161" s="1">
        <v>76817.939368304738</v>
      </c>
      <c r="EU161" s="1">
        <v>84562.194869074694</v>
      </c>
      <c r="EV161" s="1">
        <v>79456.881589036391</v>
      </c>
      <c r="EW161" s="1">
        <v>0.87804878048780499</v>
      </c>
      <c r="EX161" s="1">
        <v>0.98918136127438461</v>
      </c>
      <c r="EY161" s="1">
        <v>0.99131900547829754</v>
      </c>
      <c r="EZ161" s="1">
        <v>1.069024286322966</v>
      </c>
      <c r="FA161" s="1">
        <v>1.075899338603</v>
      </c>
      <c r="FB161" s="1">
        <v>1.0114613180515759</v>
      </c>
      <c r="FC161" s="1">
        <v>0.99635036496350371</v>
      </c>
      <c r="FD161" s="1">
        <v>0.97205163554330121</v>
      </c>
      <c r="FE161" s="1">
        <v>1.122657580919932</v>
      </c>
      <c r="FF161" s="1">
        <v>0.98605383519532119</v>
      </c>
      <c r="FG161" s="1">
        <v>1.0687309289180129</v>
      </c>
      <c r="FH161" s="1">
        <v>1.1006305832895431</v>
      </c>
      <c r="FI161" s="1">
        <v>1.0097370983446929</v>
      </c>
      <c r="FJ161" s="1">
        <v>1.017434620174346</v>
      </c>
      <c r="FK161" s="1">
        <v>0.97122302158273377</v>
      </c>
      <c r="FL161" s="1">
        <v>1.0043750000000009</v>
      </c>
      <c r="FM161" s="1">
        <v>1.0860759493670891</v>
      </c>
      <c r="FN161" s="1">
        <v>0.94186046511627908</v>
      </c>
      <c r="FO161" s="1">
        <v>0.99358395989974935</v>
      </c>
      <c r="FP161" s="1">
        <v>1.0637685643564361</v>
      </c>
      <c r="FQ161" s="1">
        <v>0.99127272727272719</v>
      </c>
      <c r="FR161" s="1">
        <v>1.0060208887978701</v>
      </c>
      <c r="FS161" s="1">
        <v>1.0804293486252019</v>
      </c>
      <c r="FT161" s="1">
        <v>0.98704739476008119</v>
      </c>
      <c r="FU161" s="1">
        <v>1.005177993527508</v>
      </c>
      <c r="FV161" s="1">
        <v>0.98630136986301375</v>
      </c>
      <c r="FW161" s="1">
        <v>1.025590551181103</v>
      </c>
      <c r="FX161" s="1">
        <v>0.99133333333333329</v>
      </c>
      <c r="FY161" s="1">
        <v>1.037558685446009</v>
      </c>
      <c r="FZ161" s="1">
        <v>1.1193447737909521</v>
      </c>
      <c r="GA161" s="1">
        <v>1.0519260958821399</v>
      </c>
      <c r="GB161" s="1">
        <v>1.0347875677216991</v>
      </c>
      <c r="GC161" s="1">
        <v>1.0422489648033131</v>
      </c>
      <c r="GD161" s="1">
        <v>1.043430945785522</v>
      </c>
      <c r="GE161" s="1">
        <v>0.9806856591018831</v>
      </c>
      <c r="GF161" s="1">
        <v>0.9968283335535878</v>
      </c>
      <c r="GG161" s="1">
        <v>0.95732036736898973</v>
      </c>
      <c r="GH161" s="1">
        <v>1.040007602394754</v>
      </c>
      <c r="GI161" s="1">
        <v>1.319191919191919</v>
      </c>
      <c r="GJ161" s="1">
        <v>1.0119174207010011</v>
      </c>
      <c r="GK161" s="1">
        <v>0.9598380299148831</v>
      </c>
      <c r="GL161" s="1">
        <v>1.001353179972936</v>
      </c>
      <c r="GM161" s="1">
        <v>1.017288397221507</v>
      </c>
      <c r="GN161" s="1">
        <v>0.99847094801223224</v>
      </c>
      <c r="GO161" s="1">
        <v>0.97126178715761124</v>
      </c>
      <c r="GP161" s="1">
        <v>1.041156394298334</v>
      </c>
      <c r="GQ161" s="1">
        <v>1.011088996303668</v>
      </c>
      <c r="GR161" s="1">
        <v>1.004874835309618</v>
      </c>
      <c r="GS161" s="1">
        <v>1.0101918465227819</v>
      </c>
      <c r="GT161" s="1">
        <v>1.027325733182491</v>
      </c>
    </row>
    <row r="162" spans="1:202" ht="71.25" x14ac:dyDescent="0.45">
      <c r="A162" s="4">
        <v>42480</v>
      </c>
      <c r="B162" s="1">
        <f t="shared" si="2"/>
        <v>4135568.9460564014</v>
      </c>
      <c r="C162" s="1" t="s">
        <v>617</v>
      </c>
      <c r="D162" s="1" t="s">
        <v>619</v>
      </c>
      <c r="E162" s="1" t="s">
        <v>615</v>
      </c>
      <c r="F162" s="1" t="s">
        <v>637</v>
      </c>
      <c r="G162" s="1" t="s">
        <v>549</v>
      </c>
      <c r="H162" s="1" t="s">
        <v>664</v>
      </c>
      <c r="I162" s="1" t="s">
        <v>538</v>
      </c>
      <c r="J162" s="1" t="s">
        <v>629</v>
      </c>
      <c r="K162" s="1" t="s">
        <v>518</v>
      </c>
      <c r="L162" s="1" t="s">
        <v>616</v>
      </c>
      <c r="M162" s="1" t="s">
        <v>331</v>
      </c>
      <c r="N162" s="1" t="s">
        <v>628</v>
      </c>
      <c r="O162" s="1" t="s">
        <v>393</v>
      </c>
      <c r="P162" s="1" t="s">
        <v>504</v>
      </c>
      <c r="Q162" s="1" t="s">
        <v>687</v>
      </c>
      <c r="R162" s="1" t="s">
        <v>627</v>
      </c>
      <c r="S162" s="1" t="s">
        <v>641</v>
      </c>
      <c r="T162" s="1" t="s">
        <v>653</v>
      </c>
      <c r="U162" s="1" t="s">
        <v>656</v>
      </c>
      <c r="V162" s="1" t="s">
        <v>500</v>
      </c>
      <c r="W162" s="1" t="s">
        <v>230</v>
      </c>
      <c r="X162" s="1" t="s">
        <v>248</v>
      </c>
      <c r="Y162" s="1" t="s">
        <v>533</v>
      </c>
      <c r="Z162" s="1" t="s">
        <v>686</v>
      </c>
      <c r="AA162" s="1" t="s">
        <v>663</v>
      </c>
      <c r="AB162" s="1" t="s">
        <v>699</v>
      </c>
      <c r="AC162" s="1" t="s">
        <v>675</v>
      </c>
      <c r="AD162" s="1" t="s">
        <v>683</v>
      </c>
      <c r="AE162" s="1" t="s">
        <v>651</v>
      </c>
      <c r="AF162" s="1" t="s">
        <v>669</v>
      </c>
      <c r="AG162" s="1" t="s">
        <v>585</v>
      </c>
      <c r="AH162" s="1" t="s">
        <v>700</v>
      </c>
      <c r="AI162" s="1" t="s">
        <v>655</v>
      </c>
      <c r="AJ162" s="1" t="s">
        <v>204</v>
      </c>
      <c r="AK162" s="1" t="s">
        <v>485</v>
      </c>
      <c r="AL162" s="1" t="s">
        <v>701</v>
      </c>
      <c r="AM162" s="1" t="s">
        <v>506</v>
      </c>
      <c r="AN162" s="1" t="s">
        <v>537</v>
      </c>
      <c r="AO162" s="1" t="s">
        <v>219</v>
      </c>
      <c r="AP162" s="1" t="s">
        <v>481</v>
      </c>
      <c r="AQ162" s="1" t="s">
        <v>203</v>
      </c>
      <c r="AR162" s="1" t="s">
        <v>597</v>
      </c>
      <c r="AS162" s="1" t="s">
        <v>400</v>
      </c>
      <c r="AT162" s="1" t="s">
        <v>480</v>
      </c>
      <c r="AU162" s="1" t="s">
        <v>577</v>
      </c>
      <c r="AV162" s="1" t="s">
        <v>575</v>
      </c>
      <c r="AW162" s="1" t="s">
        <v>690</v>
      </c>
      <c r="AX162" s="1" t="s">
        <v>688</v>
      </c>
      <c r="AY162" s="1" t="s">
        <v>672</v>
      </c>
      <c r="AZ162" s="1" t="s">
        <v>440</v>
      </c>
      <c r="BA162" s="1" t="s">
        <v>623</v>
      </c>
      <c r="BB162" s="1" t="s">
        <v>625</v>
      </c>
      <c r="BC162" s="1" t="s">
        <v>621</v>
      </c>
      <c r="BD162" s="1" t="s">
        <v>644</v>
      </c>
      <c r="BE162" s="1" t="s">
        <v>555</v>
      </c>
      <c r="BF162" s="1" t="s">
        <v>667</v>
      </c>
      <c r="BG162" s="1" t="s">
        <v>545</v>
      </c>
      <c r="BH162" s="1" t="s">
        <v>634</v>
      </c>
      <c r="BI162" s="1" t="s">
        <v>526</v>
      </c>
      <c r="BJ162" s="1" t="s">
        <v>622</v>
      </c>
      <c r="BK162" s="1" t="s">
        <v>336</v>
      </c>
      <c r="BL162" s="1" t="s">
        <v>633</v>
      </c>
      <c r="BM162" s="1" t="s">
        <v>396</v>
      </c>
      <c r="BN162" s="1" t="s">
        <v>513</v>
      </c>
      <c r="BO162" s="1" t="s">
        <v>695</v>
      </c>
      <c r="BP162" s="1" t="s">
        <v>632</v>
      </c>
      <c r="BQ162" s="1" t="s">
        <v>648</v>
      </c>
      <c r="BR162" s="1" t="s">
        <v>659</v>
      </c>
      <c r="BS162" s="1" t="s">
        <v>662</v>
      </c>
      <c r="BT162" s="1" t="s">
        <v>509</v>
      </c>
      <c r="BU162" s="1" t="s">
        <v>280</v>
      </c>
      <c r="BV162" s="1" t="s">
        <v>298</v>
      </c>
      <c r="BW162" s="1" t="s">
        <v>540</v>
      </c>
      <c r="BX162" s="1" t="s">
        <v>694</v>
      </c>
      <c r="BY162" s="1" t="s">
        <v>666</v>
      </c>
      <c r="BZ162" s="1" t="s">
        <v>702</v>
      </c>
      <c r="CA162" s="1" t="s">
        <v>682</v>
      </c>
      <c r="CB162" s="1" t="s">
        <v>691</v>
      </c>
      <c r="CC162" s="1" t="s">
        <v>657</v>
      </c>
      <c r="CD162" s="1" t="s">
        <v>676</v>
      </c>
      <c r="CE162" s="1" t="s">
        <v>591</v>
      </c>
      <c r="CF162" s="1" t="s">
        <v>703</v>
      </c>
      <c r="CG162" s="1" t="s">
        <v>661</v>
      </c>
      <c r="CH162" s="1" t="s">
        <v>254</v>
      </c>
      <c r="CI162" s="1" t="s">
        <v>496</v>
      </c>
      <c r="CJ162" s="1" t="s">
        <v>704</v>
      </c>
      <c r="CK162" s="1" t="s">
        <v>515</v>
      </c>
      <c r="CL162" s="1" t="s">
        <v>544</v>
      </c>
      <c r="CM162" s="1" t="s">
        <v>269</v>
      </c>
      <c r="CN162" s="1" t="s">
        <v>492</v>
      </c>
      <c r="CO162" s="1" t="s">
        <v>253</v>
      </c>
      <c r="CP162" s="1" t="s">
        <v>600</v>
      </c>
      <c r="CQ162" s="1" t="s">
        <v>410</v>
      </c>
      <c r="CR162" s="1" t="s">
        <v>491</v>
      </c>
      <c r="CS162" s="1" t="s">
        <v>582</v>
      </c>
      <c r="CT162" s="1" t="s">
        <v>580</v>
      </c>
      <c r="CU162" s="1" t="s">
        <v>698</v>
      </c>
      <c r="CV162" s="1" t="s">
        <v>696</v>
      </c>
      <c r="CW162" s="1" t="s">
        <v>679</v>
      </c>
      <c r="CX162" s="1" t="s">
        <v>445</v>
      </c>
      <c r="CY162" s="1">
        <v>78032.452243692955</v>
      </c>
      <c r="CZ162" s="1">
        <v>85506.542932316937</v>
      </c>
      <c r="DA162" s="1">
        <v>73868.628031413813</v>
      </c>
      <c r="DB162" s="1">
        <v>84535.156597334048</v>
      </c>
      <c r="DC162" s="1">
        <v>77513.333534463469</v>
      </c>
      <c r="DD162" s="1">
        <v>78254.135346658004</v>
      </c>
      <c r="DE162" s="1">
        <v>76720.982458084676</v>
      </c>
      <c r="DF162" s="1">
        <v>73771.294441989579</v>
      </c>
      <c r="DG162" s="1">
        <v>78190.652856452594</v>
      </c>
      <c r="DH162" s="1">
        <v>92928.079277081051</v>
      </c>
      <c r="DI162" s="1">
        <v>84503.185269729845</v>
      </c>
      <c r="DJ162" s="1">
        <v>82816.808322480312</v>
      </c>
      <c r="DK162" s="1">
        <v>78032.452243692955</v>
      </c>
      <c r="DL162" s="1">
        <v>82795.472055970327</v>
      </c>
      <c r="DM162" s="1">
        <v>99380.95332923159</v>
      </c>
      <c r="DN162" s="1">
        <v>79232.192979537445</v>
      </c>
      <c r="DO162" s="1">
        <v>80422.635465571831</v>
      </c>
      <c r="DP162" s="1">
        <v>81993.490428651989</v>
      </c>
      <c r="DQ162" s="1">
        <v>90559.676134337336</v>
      </c>
      <c r="DR162" s="1">
        <v>78700.863639015748</v>
      </c>
      <c r="DS162" s="1">
        <v>80149.383879542947</v>
      </c>
      <c r="DT162" s="1">
        <v>80887.659506629527</v>
      </c>
      <c r="DU162" s="1">
        <v>85160.026598344848</v>
      </c>
      <c r="DV162" s="1">
        <v>78508.545421014918</v>
      </c>
      <c r="DW162" s="1">
        <v>82719.725825566667</v>
      </c>
      <c r="DX162" s="1">
        <v>78032.452243692955</v>
      </c>
      <c r="DY162" s="1">
        <v>83181.396662842002</v>
      </c>
      <c r="DZ162" s="1">
        <v>80023.625163014774</v>
      </c>
      <c r="EA162" s="1">
        <v>84535.156597334048</v>
      </c>
      <c r="EB162" s="1">
        <v>101382.1357806242</v>
      </c>
      <c r="EC162" s="1">
        <v>83036.976727926871</v>
      </c>
      <c r="ED162" s="1">
        <v>84860.584115181817</v>
      </c>
      <c r="EE162" s="1">
        <v>91619.881428108594</v>
      </c>
      <c r="EF162" s="1">
        <v>79741.136887339453</v>
      </c>
      <c r="EG162" s="1">
        <v>78147.884865355227</v>
      </c>
      <c r="EH162" s="1">
        <v>83323.724132810865</v>
      </c>
      <c r="EI162" s="1">
        <v>75724.811268249687</v>
      </c>
      <c r="EJ162" s="1">
        <v>81456.234009440639</v>
      </c>
      <c r="EK162" s="1">
        <v>104954.05008266011</v>
      </c>
      <c r="EL162" s="1">
        <v>84524.682555143372</v>
      </c>
      <c r="EM162" s="1">
        <v>75997.562704217155</v>
      </c>
      <c r="EN162" s="1">
        <v>87579.395339230716</v>
      </c>
      <c r="EO162" s="1">
        <v>81004.941498519518</v>
      </c>
      <c r="EP162" s="1">
        <v>81658.960440915864</v>
      </c>
      <c r="EQ162" s="1">
        <v>76546.119820003572</v>
      </c>
      <c r="ER162" s="1">
        <v>89828.256900286724</v>
      </c>
      <c r="ES162" s="1">
        <v>78980.094927487327</v>
      </c>
      <c r="ET162" s="1">
        <v>77192.414171549448</v>
      </c>
      <c r="EU162" s="1">
        <v>85424.039780809922</v>
      </c>
      <c r="EV162" s="1">
        <v>81628.09913485116</v>
      </c>
      <c r="EW162" s="1">
        <v>0.97222222222222221</v>
      </c>
      <c r="EX162" s="1">
        <v>1.0043920082673099</v>
      </c>
      <c r="EY162" s="1">
        <v>0.97432409454174451</v>
      </c>
      <c r="EZ162" s="1">
        <v>1.0103626943005179</v>
      </c>
      <c r="FA162" s="1">
        <v>1.072044381138016</v>
      </c>
      <c r="FB162" s="1">
        <v>1.0075542965061379</v>
      </c>
      <c r="FC162" s="1">
        <v>0.97435897435897423</v>
      </c>
      <c r="FD162" s="1">
        <v>1.0537648272305311</v>
      </c>
      <c r="FE162" s="1">
        <v>1.0141628730399599</v>
      </c>
      <c r="FF162" s="1">
        <v>0.96734088662459139</v>
      </c>
      <c r="FG162" s="1">
        <v>0.98165223496372567</v>
      </c>
      <c r="FH162" s="1">
        <v>1.0751969443781331</v>
      </c>
      <c r="FI162" s="1">
        <v>1.038572806171649</v>
      </c>
      <c r="FJ162" s="1">
        <v>0.9498164014687881</v>
      </c>
      <c r="FK162" s="1">
        <v>0.93333333333333335</v>
      </c>
      <c r="FL162" s="1">
        <v>0.95975938601949595</v>
      </c>
      <c r="FM162" s="1">
        <v>0.95979020979020979</v>
      </c>
      <c r="FN162" s="1">
        <v>1.099570585077831</v>
      </c>
      <c r="FO162" s="1">
        <v>1.0271415598829581</v>
      </c>
      <c r="FP162" s="1">
        <v>1.018265902678805</v>
      </c>
      <c r="FQ162" s="1">
        <v>0.962827097089753</v>
      </c>
      <c r="FR162" s="1">
        <v>0.99837146812148847</v>
      </c>
      <c r="FS162" s="1">
        <v>0.98816004354926523</v>
      </c>
      <c r="FT162" s="1">
        <v>0.99890645193359251</v>
      </c>
      <c r="FU162" s="1">
        <v>1.017171066752522</v>
      </c>
      <c r="FV162" s="1">
        <v>0.97222222222222221</v>
      </c>
      <c r="FW162" s="1">
        <v>1.079174664107486</v>
      </c>
      <c r="FX162" s="1">
        <v>1.031607262945528</v>
      </c>
      <c r="FY162" s="1">
        <v>1.0384615384615381</v>
      </c>
      <c r="FZ162" s="1">
        <v>1.077003484320558</v>
      </c>
      <c r="GA162" s="1">
        <v>0.95672138675238205</v>
      </c>
      <c r="GB162" s="1">
        <v>0.94736842105263164</v>
      </c>
      <c r="GC162" s="1">
        <v>1.015767583338506</v>
      </c>
      <c r="GD162" s="1">
        <v>0.97022850099553937</v>
      </c>
      <c r="GE162" s="1">
        <v>1.027080256031512</v>
      </c>
      <c r="GF162" s="1">
        <v>1.044014317910646</v>
      </c>
      <c r="GG162" s="1">
        <v>1.0462753950338599</v>
      </c>
      <c r="GH162" s="1">
        <v>0.96162280701754388</v>
      </c>
      <c r="GI162" s="1">
        <v>0.88208269525268002</v>
      </c>
      <c r="GJ162" s="1">
        <v>0.90855919265618501</v>
      </c>
      <c r="GK162" s="1">
        <v>0.99535083943176916</v>
      </c>
      <c r="GL162" s="1">
        <v>1.0536036036036041</v>
      </c>
      <c r="GM162" s="1">
        <v>1.032446512568914</v>
      </c>
      <c r="GN162" s="1">
        <v>0.97205206738131711</v>
      </c>
      <c r="GO162" s="1">
        <v>0.99815071659731847</v>
      </c>
      <c r="GP162" s="1">
        <v>1.006170458927883</v>
      </c>
      <c r="GQ162" s="1">
        <v>0.99362579677540297</v>
      </c>
      <c r="GR162" s="1">
        <v>1.0144224465713909</v>
      </c>
      <c r="GS162" s="1">
        <v>0.92593471810089367</v>
      </c>
      <c r="GT162" s="1">
        <v>1.023549343498517</v>
      </c>
    </row>
    <row r="163" spans="1:202" ht="71.25" x14ac:dyDescent="0.45">
      <c r="A163" s="4">
        <v>42487</v>
      </c>
      <c r="B163" s="1">
        <f t="shared" si="2"/>
        <v>4135141.2175348508</v>
      </c>
      <c r="C163" s="1" t="s">
        <v>617</v>
      </c>
      <c r="D163" s="1" t="s">
        <v>619</v>
      </c>
      <c r="E163" s="1" t="s">
        <v>615</v>
      </c>
      <c r="F163" s="1" t="s">
        <v>637</v>
      </c>
      <c r="G163" s="1" t="s">
        <v>549</v>
      </c>
      <c r="H163" s="1" t="s">
        <v>664</v>
      </c>
      <c r="I163" s="1" t="s">
        <v>538</v>
      </c>
      <c r="J163" s="1" t="s">
        <v>629</v>
      </c>
      <c r="K163" s="1" t="s">
        <v>518</v>
      </c>
      <c r="L163" s="1" t="s">
        <v>616</v>
      </c>
      <c r="M163" s="1" t="s">
        <v>331</v>
      </c>
      <c r="N163" s="1" t="s">
        <v>628</v>
      </c>
      <c r="O163" s="1" t="s">
        <v>393</v>
      </c>
      <c r="P163" s="1" t="s">
        <v>504</v>
      </c>
      <c r="Q163" s="1" t="s">
        <v>687</v>
      </c>
      <c r="R163" s="1" t="s">
        <v>627</v>
      </c>
      <c r="S163" s="1" t="s">
        <v>641</v>
      </c>
      <c r="T163" s="1" t="s">
        <v>653</v>
      </c>
      <c r="U163" s="1" t="s">
        <v>656</v>
      </c>
      <c r="V163" s="1" t="s">
        <v>500</v>
      </c>
      <c r="W163" s="1" t="s">
        <v>230</v>
      </c>
      <c r="X163" s="1" t="s">
        <v>248</v>
      </c>
      <c r="Y163" s="1" t="s">
        <v>533</v>
      </c>
      <c r="Z163" s="1" t="s">
        <v>686</v>
      </c>
      <c r="AA163" s="1" t="s">
        <v>663</v>
      </c>
      <c r="AB163" s="1" t="s">
        <v>699</v>
      </c>
      <c r="AC163" s="1" t="s">
        <v>675</v>
      </c>
      <c r="AD163" s="1" t="s">
        <v>683</v>
      </c>
      <c r="AE163" s="1" t="s">
        <v>651</v>
      </c>
      <c r="AF163" s="1" t="s">
        <v>669</v>
      </c>
      <c r="AG163" s="1" t="s">
        <v>585</v>
      </c>
      <c r="AH163" s="1" t="s">
        <v>700</v>
      </c>
      <c r="AI163" s="1" t="s">
        <v>655</v>
      </c>
      <c r="AJ163" s="1" t="s">
        <v>204</v>
      </c>
      <c r="AK163" s="1" t="s">
        <v>485</v>
      </c>
      <c r="AL163" s="1" t="s">
        <v>701</v>
      </c>
      <c r="AM163" s="1" t="s">
        <v>506</v>
      </c>
      <c r="AN163" s="1" t="s">
        <v>537</v>
      </c>
      <c r="AO163" s="1" t="s">
        <v>219</v>
      </c>
      <c r="AP163" s="1" t="s">
        <v>481</v>
      </c>
      <c r="AQ163" s="1" t="s">
        <v>203</v>
      </c>
      <c r="AR163" s="1" t="s">
        <v>597</v>
      </c>
      <c r="AS163" s="1" t="s">
        <v>400</v>
      </c>
      <c r="AT163" s="1" t="s">
        <v>480</v>
      </c>
      <c r="AU163" s="1" t="s">
        <v>577</v>
      </c>
      <c r="AV163" s="1" t="s">
        <v>575</v>
      </c>
      <c r="AW163" s="1" t="s">
        <v>690</v>
      </c>
      <c r="AX163" s="1" t="s">
        <v>688</v>
      </c>
      <c r="AY163" s="1" t="s">
        <v>672</v>
      </c>
      <c r="AZ163" s="1" t="s">
        <v>440</v>
      </c>
      <c r="BA163" s="1" t="s">
        <v>623</v>
      </c>
      <c r="BB163" s="1" t="s">
        <v>625</v>
      </c>
      <c r="BC163" s="1" t="s">
        <v>621</v>
      </c>
      <c r="BD163" s="1" t="s">
        <v>644</v>
      </c>
      <c r="BE163" s="1" t="s">
        <v>555</v>
      </c>
      <c r="BF163" s="1" t="s">
        <v>667</v>
      </c>
      <c r="BG163" s="1" t="s">
        <v>545</v>
      </c>
      <c r="BH163" s="1" t="s">
        <v>634</v>
      </c>
      <c r="BI163" s="1" t="s">
        <v>526</v>
      </c>
      <c r="BJ163" s="1" t="s">
        <v>622</v>
      </c>
      <c r="BK163" s="1" t="s">
        <v>336</v>
      </c>
      <c r="BL163" s="1" t="s">
        <v>633</v>
      </c>
      <c r="BM163" s="1" t="s">
        <v>396</v>
      </c>
      <c r="BN163" s="1" t="s">
        <v>513</v>
      </c>
      <c r="BO163" s="1" t="s">
        <v>695</v>
      </c>
      <c r="BP163" s="1" t="s">
        <v>632</v>
      </c>
      <c r="BQ163" s="1" t="s">
        <v>648</v>
      </c>
      <c r="BR163" s="1" t="s">
        <v>659</v>
      </c>
      <c r="BS163" s="1" t="s">
        <v>662</v>
      </c>
      <c r="BT163" s="1" t="s">
        <v>509</v>
      </c>
      <c r="BU163" s="1" t="s">
        <v>280</v>
      </c>
      <c r="BV163" s="1" t="s">
        <v>298</v>
      </c>
      <c r="BW163" s="1" t="s">
        <v>540</v>
      </c>
      <c r="BX163" s="1" t="s">
        <v>694</v>
      </c>
      <c r="BY163" s="1" t="s">
        <v>666</v>
      </c>
      <c r="BZ163" s="1" t="s">
        <v>702</v>
      </c>
      <c r="CA163" s="1" t="s">
        <v>682</v>
      </c>
      <c r="CB163" s="1" t="s">
        <v>691</v>
      </c>
      <c r="CC163" s="1" t="s">
        <v>657</v>
      </c>
      <c r="CD163" s="1" t="s">
        <v>676</v>
      </c>
      <c r="CE163" s="1" t="s">
        <v>591</v>
      </c>
      <c r="CF163" s="1" t="s">
        <v>703</v>
      </c>
      <c r="CG163" s="1" t="s">
        <v>661</v>
      </c>
      <c r="CH163" s="1" t="s">
        <v>254</v>
      </c>
      <c r="CI163" s="1" t="s">
        <v>496</v>
      </c>
      <c r="CJ163" s="1" t="s">
        <v>704</v>
      </c>
      <c r="CK163" s="1" t="s">
        <v>515</v>
      </c>
      <c r="CL163" s="1" t="s">
        <v>544</v>
      </c>
      <c r="CM163" s="1" t="s">
        <v>269</v>
      </c>
      <c r="CN163" s="1" t="s">
        <v>492</v>
      </c>
      <c r="CO163" s="1" t="s">
        <v>253</v>
      </c>
      <c r="CP163" s="1" t="s">
        <v>600</v>
      </c>
      <c r="CQ163" s="1" t="s">
        <v>410</v>
      </c>
      <c r="CR163" s="1" t="s">
        <v>491</v>
      </c>
      <c r="CS163" s="1" t="s">
        <v>582</v>
      </c>
      <c r="CT163" s="1" t="s">
        <v>580</v>
      </c>
      <c r="CU163" s="1" t="s">
        <v>698</v>
      </c>
      <c r="CV163" s="1" t="s">
        <v>696</v>
      </c>
      <c r="CW163" s="1" t="s">
        <v>679</v>
      </c>
      <c r="CX163" s="1" t="s">
        <v>445</v>
      </c>
      <c r="CY163" s="1">
        <v>75864.88412581259</v>
      </c>
      <c r="CZ163" s="1">
        <v>85882.088375784733</v>
      </c>
      <c r="DA163" s="1">
        <v>71971.984121748188</v>
      </c>
      <c r="DB163" s="1">
        <v>85411.168582798651</v>
      </c>
      <c r="DC163" s="1">
        <v>83097.733678898541</v>
      </c>
      <c r="DD163" s="1">
        <v>78845.290287898097</v>
      </c>
      <c r="DE163" s="1">
        <v>74753.777779672251</v>
      </c>
      <c r="DF163" s="1">
        <v>77737.5953422358</v>
      </c>
      <c r="DG163" s="1">
        <v>79298.057145770086</v>
      </c>
      <c r="DH163" s="1">
        <v>89893.130600211909</v>
      </c>
      <c r="DI163" s="1">
        <v>82952.74068158408</v>
      </c>
      <c r="DJ163" s="1">
        <v>89044.379251480379</v>
      </c>
      <c r="DK163" s="1">
        <v>81042.382899187389</v>
      </c>
      <c r="DL163" s="1">
        <v>78640.497326111334</v>
      </c>
      <c r="DM163" s="1">
        <v>92755.556440616157</v>
      </c>
      <c r="DN163" s="1">
        <v>76043.840887019076</v>
      </c>
      <c r="DO163" s="1">
        <v>77188.858165382757</v>
      </c>
      <c r="DP163" s="1">
        <v>90157.63024320644</v>
      </c>
      <c r="DQ163" s="1">
        <v>93017.607007118771</v>
      </c>
      <c r="DR163" s="1">
        <v>80138.405954983915</v>
      </c>
      <c r="DS163" s="1">
        <v>77169.998614272583</v>
      </c>
      <c r="DT163" s="1">
        <v>80755.931374544787</v>
      </c>
      <c r="DU163" s="1">
        <v>84151.735592077021</v>
      </c>
      <c r="DV163" s="1">
        <v>78422.692552973298</v>
      </c>
      <c r="DW163" s="1">
        <v>84140.111759467793</v>
      </c>
      <c r="DX163" s="1">
        <v>75864.88412581259</v>
      </c>
      <c r="DY163" s="1">
        <v>89767.25580361404</v>
      </c>
      <c r="DZ163" s="1">
        <v>82552.952925396545</v>
      </c>
      <c r="EA163" s="1">
        <v>87786.508774154572</v>
      </c>
      <c r="EB163" s="1">
        <v>109188.9134835921</v>
      </c>
      <c r="EC163" s="1">
        <v>79443.251526867476</v>
      </c>
      <c r="ED163" s="1">
        <v>80394.237582803835</v>
      </c>
      <c r="EE163" s="1">
        <v>93064.505543990366</v>
      </c>
      <c r="EF163" s="1">
        <v>77367.123709883468</v>
      </c>
      <c r="EG163" s="1">
        <v>80264.149595830124</v>
      </c>
      <c r="EH163" s="1">
        <v>86991.161016291342</v>
      </c>
      <c r="EI163" s="1">
        <v>79229.006823552438</v>
      </c>
      <c r="EJ163" s="1">
        <v>78330.172397236223</v>
      </c>
      <c r="EK163" s="1">
        <v>92578.151374597626</v>
      </c>
      <c r="EL163" s="1">
        <v>76795.677341821385</v>
      </c>
      <c r="EM163" s="1">
        <v>75644.237832411061</v>
      </c>
      <c r="EN163" s="1">
        <v>92273.966530838123</v>
      </c>
      <c r="EO163" s="1">
        <v>83633.269350995382</v>
      </c>
      <c r="EP163" s="1">
        <v>79376.76131680145</v>
      </c>
      <c r="EQ163" s="1">
        <v>76404.564351080771</v>
      </c>
      <c r="ER163" s="1">
        <v>90382.53847005323</v>
      </c>
      <c r="ES163" s="1">
        <v>78476.659751721556</v>
      </c>
      <c r="ET163" s="1">
        <v>78305.717640655319</v>
      </c>
      <c r="EU163" s="1">
        <v>79097.084193483766</v>
      </c>
      <c r="EV163" s="1">
        <v>83550.387280508803</v>
      </c>
      <c r="EW163" s="1">
        <v>0.92489067992797747</v>
      </c>
      <c r="EX163" s="1">
        <v>1.002843822843823</v>
      </c>
      <c r="EY163" s="1">
        <v>1.0697158081705149</v>
      </c>
      <c r="EZ163" s="1">
        <v>1</v>
      </c>
      <c r="FA163" s="1">
        <v>0.9597000937207123</v>
      </c>
      <c r="FB163" s="1">
        <v>0.96607495069033533</v>
      </c>
      <c r="FC163" s="1">
        <v>1.0877192982456141</v>
      </c>
      <c r="FD163" s="1">
        <v>0.92267221338553784</v>
      </c>
      <c r="FE163" s="1">
        <v>0.99720767888307149</v>
      </c>
      <c r="FF163" s="1">
        <v>1.14527692878974</v>
      </c>
      <c r="FG163" s="1">
        <v>0.97846165939551144</v>
      </c>
      <c r="FH163" s="1">
        <v>0.98412698412698418</v>
      </c>
      <c r="FI163" s="1">
        <v>0.9044485767415249</v>
      </c>
      <c r="FJ163" s="1">
        <v>1.0115979381443301</v>
      </c>
      <c r="FK163" s="1">
        <v>1.0892914914267231</v>
      </c>
      <c r="FL163" s="1">
        <v>0.96417729204614466</v>
      </c>
      <c r="FM163" s="1">
        <v>0.94705304518664046</v>
      </c>
      <c r="FN163" s="1">
        <v>1.0058579448376861</v>
      </c>
      <c r="FO163" s="1">
        <v>0.94243268337975861</v>
      </c>
      <c r="FP163" s="1">
        <v>0.92003457964123536</v>
      </c>
      <c r="FQ163" s="1">
        <v>0.94862842892768073</v>
      </c>
      <c r="FR163" s="1">
        <v>0.92865996419225993</v>
      </c>
      <c r="FS163" s="1">
        <v>0.99193869426751469</v>
      </c>
      <c r="FT163" s="1">
        <v>0.97892063492063486</v>
      </c>
      <c r="FU163" s="1">
        <v>0.98543996623760288</v>
      </c>
      <c r="FV163" s="1">
        <v>0.98099370531076213</v>
      </c>
      <c r="FW163" s="1">
        <v>0.98522954091816373</v>
      </c>
      <c r="FX163" s="1">
        <v>0.94553376906318087</v>
      </c>
      <c r="FY163" s="1">
        <v>0.99103942652329746</v>
      </c>
      <c r="FZ163" s="1">
        <v>0.98958597917195845</v>
      </c>
      <c r="GA163" s="1">
        <v>1.0285714285714289</v>
      </c>
      <c r="GB163" s="1">
        <v>0.9832993783823043</v>
      </c>
      <c r="GC163" s="1">
        <v>0.95681915348439506</v>
      </c>
      <c r="GD163" s="1">
        <v>1.006687872114836</v>
      </c>
      <c r="GE163" s="1">
        <v>0.90476423759951008</v>
      </c>
      <c r="GF163" s="1">
        <v>1.0142531356898521</v>
      </c>
      <c r="GG163" s="1">
        <v>0.92447916666666663</v>
      </c>
      <c r="GH163" s="1">
        <v>1.0070360598065069</v>
      </c>
      <c r="GI163" s="1">
        <v>0.97092323363274369</v>
      </c>
      <c r="GJ163" s="1">
        <v>0.97858655580829856</v>
      </c>
      <c r="GK163" s="1">
        <v>0.94938917975567183</v>
      </c>
      <c r="GL163" s="1">
        <v>0.95101733232856078</v>
      </c>
      <c r="GM163" s="1">
        <v>1.216004184100419</v>
      </c>
      <c r="GN163" s="1">
        <v>1.049737213177796</v>
      </c>
      <c r="GO163" s="1">
        <v>0.95230607966457015</v>
      </c>
      <c r="GP163" s="1">
        <v>1.0616581293872129</v>
      </c>
      <c r="GQ163" s="1">
        <v>0.98402868318122561</v>
      </c>
      <c r="GR163" s="1">
        <v>0.97786998616874143</v>
      </c>
      <c r="GS163" s="1">
        <v>0.94488188976377951</v>
      </c>
      <c r="GT163" s="1">
        <v>0.98998998998998999</v>
      </c>
    </row>
    <row r="164" spans="1:202" ht="85.5" x14ac:dyDescent="0.45">
      <c r="A164" s="4">
        <v>42494</v>
      </c>
      <c r="B164" s="1">
        <f t="shared" si="2"/>
        <v>4065757.5141292801</v>
      </c>
      <c r="C164" s="1" t="s">
        <v>619</v>
      </c>
      <c r="D164" s="1" t="s">
        <v>549</v>
      </c>
      <c r="E164" s="1" t="s">
        <v>628</v>
      </c>
      <c r="F164" s="1" t="s">
        <v>617</v>
      </c>
      <c r="G164" s="1" t="s">
        <v>664</v>
      </c>
      <c r="H164" s="1" t="s">
        <v>637</v>
      </c>
      <c r="I164" s="1" t="s">
        <v>538</v>
      </c>
      <c r="J164" s="1" t="s">
        <v>629</v>
      </c>
      <c r="K164" s="1" t="s">
        <v>615</v>
      </c>
      <c r="L164" s="1" t="s">
        <v>500</v>
      </c>
      <c r="M164" s="1" t="s">
        <v>616</v>
      </c>
      <c r="N164" s="1" t="s">
        <v>687</v>
      </c>
      <c r="O164" s="1" t="s">
        <v>331</v>
      </c>
      <c r="P164" s="1" t="s">
        <v>504</v>
      </c>
      <c r="Q164" s="1" t="s">
        <v>669</v>
      </c>
      <c r="R164" s="1" t="s">
        <v>641</v>
      </c>
      <c r="S164" s="1" t="s">
        <v>656</v>
      </c>
      <c r="T164" s="1" t="s">
        <v>653</v>
      </c>
      <c r="U164" s="1" t="s">
        <v>393</v>
      </c>
      <c r="V164" s="1" t="s">
        <v>627</v>
      </c>
      <c r="W164" s="1" t="s">
        <v>518</v>
      </c>
      <c r="X164" s="1" t="s">
        <v>533</v>
      </c>
      <c r="Y164" s="1" t="s">
        <v>686</v>
      </c>
      <c r="Z164" s="1" t="s">
        <v>701</v>
      </c>
      <c r="AA164" s="1" t="s">
        <v>663</v>
      </c>
      <c r="AB164" s="1" t="s">
        <v>655</v>
      </c>
      <c r="AC164" s="1" t="s">
        <v>567</v>
      </c>
      <c r="AD164" s="1" t="s">
        <v>651</v>
      </c>
      <c r="AE164" s="1" t="s">
        <v>465</v>
      </c>
      <c r="AF164" s="1" t="s">
        <v>230</v>
      </c>
      <c r="AG164" s="1" t="s">
        <v>699</v>
      </c>
      <c r="AH164" s="1" t="s">
        <v>639</v>
      </c>
      <c r="AI164" s="1" t="s">
        <v>597</v>
      </c>
      <c r="AJ164" s="1" t="s">
        <v>248</v>
      </c>
      <c r="AK164" s="1" t="s">
        <v>400</v>
      </c>
      <c r="AL164" s="1" t="s">
        <v>537</v>
      </c>
      <c r="AM164" s="1" t="s">
        <v>219</v>
      </c>
      <c r="AN164" s="1" t="s">
        <v>204</v>
      </c>
      <c r="AO164" s="1" t="s">
        <v>705</v>
      </c>
      <c r="AP164" s="1" t="s">
        <v>317</v>
      </c>
      <c r="AQ164" s="1" t="s">
        <v>700</v>
      </c>
      <c r="AR164" s="1" t="s">
        <v>421</v>
      </c>
      <c r="AS164" s="1" t="s">
        <v>706</v>
      </c>
      <c r="AT164" s="1" t="s">
        <v>672</v>
      </c>
      <c r="AU164" s="1" t="s">
        <v>707</v>
      </c>
      <c r="AV164" s="1" t="s">
        <v>689</v>
      </c>
      <c r="AW164" s="1" t="s">
        <v>683</v>
      </c>
      <c r="AX164" s="1" t="s">
        <v>673</v>
      </c>
      <c r="AY164" s="1" t="s">
        <v>577</v>
      </c>
      <c r="AZ164" s="1" t="s">
        <v>708</v>
      </c>
      <c r="BA164" s="1" t="s">
        <v>625</v>
      </c>
      <c r="BB164" s="1" t="s">
        <v>555</v>
      </c>
      <c r="BC164" s="1" t="s">
        <v>633</v>
      </c>
      <c r="BD164" s="1" t="s">
        <v>623</v>
      </c>
      <c r="BE164" s="1" t="s">
        <v>667</v>
      </c>
      <c r="BF164" s="1" t="s">
        <v>644</v>
      </c>
      <c r="BG164" s="1" t="s">
        <v>545</v>
      </c>
      <c r="BH164" s="1" t="s">
        <v>634</v>
      </c>
      <c r="BI164" s="1" t="s">
        <v>621</v>
      </c>
      <c r="BJ164" s="1" t="s">
        <v>509</v>
      </c>
      <c r="BK164" s="1" t="s">
        <v>622</v>
      </c>
      <c r="BL164" s="1" t="s">
        <v>695</v>
      </c>
      <c r="BM164" s="1" t="s">
        <v>336</v>
      </c>
      <c r="BN164" s="1" t="s">
        <v>513</v>
      </c>
      <c r="BO164" s="1" t="s">
        <v>676</v>
      </c>
      <c r="BP164" s="1" t="s">
        <v>648</v>
      </c>
      <c r="BQ164" s="1" t="s">
        <v>662</v>
      </c>
      <c r="BR164" s="1" t="s">
        <v>659</v>
      </c>
      <c r="BS164" s="1" t="s">
        <v>396</v>
      </c>
      <c r="BT164" s="1" t="s">
        <v>632</v>
      </c>
      <c r="BU164" s="1" t="s">
        <v>526</v>
      </c>
      <c r="BV164" s="1" t="s">
        <v>540</v>
      </c>
      <c r="BW164" s="1" t="s">
        <v>694</v>
      </c>
      <c r="BX164" s="1" t="s">
        <v>704</v>
      </c>
      <c r="BY164" s="1" t="s">
        <v>666</v>
      </c>
      <c r="BZ164" s="1" t="s">
        <v>661</v>
      </c>
      <c r="CA164" s="1" t="s">
        <v>571</v>
      </c>
      <c r="CB164" s="1" t="s">
        <v>657</v>
      </c>
      <c r="CC164" s="1" t="s">
        <v>472</v>
      </c>
      <c r="CD164" s="1" t="s">
        <v>280</v>
      </c>
      <c r="CE164" s="1" t="s">
        <v>702</v>
      </c>
      <c r="CF164" s="1" t="s">
        <v>646</v>
      </c>
      <c r="CG164" s="1" t="s">
        <v>600</v>
      </c>
      <c r="CH164" s="1" t="s">
        <v>298</v>
      </c>
      <c r="CI164" s="1" t="s">
        <v>410</v>
      </c>
      <c r="CJ164" s="1" t="s">
        <v>544</v>
      </c>
      <c r="CK164" s="1" t="s">
        <v>269</v>
      </c>
      <c r="CL164" s="1" t="s">
        <v>254</v>
      </c>
      <c r="CM164" s="1" t="s">
        <v>709</v>
      </c>
      <c r="CN164" s="1" t="s">
        <v>324</v>
      </c>
      <c r="CO164" s="1" t="s">
        <v>703</v>
      </c>
      <c r="CP164" s="1" t="s">
        <v>430</v>
      </c>
      <c r="CQ164" s="1" t="s">
        <v>710</v>
      </c>
      <c r="CR164" s="1" t="s">
        <v>679</v>
      </c>
      <c r="CS164" s="1" t="s">
        <v>711</v>
      </c>
      <c r="CT164" s="1" t="s">
        <v>697</v>
      </c>
      <c r="CU164" s="1" t="s">
        <v>691</v>
      </c>
      <c r="CV164" s="1" t="s">
        <v>680</v>
      </c>
      <c r="CW164" s="1" t="s">
        <v>582</v>
      </c>
      <c r="CX164" s="1" t="s">
        <v>712</v>
      </c>
      <c r="CY164" s="1">
        <v>80448.983470256178</v>
      </c>
      <c r="CZ164" s="1">
        <v>80102.011869841212</v>
      </c>
      <c r="DA164" s="1">
        <v>81725.644285452698</v>
      </c>
      <c r="DB164" s="1">
        <v>80346.022228883536</v>
      </c>
      <c r="DC164" s="1">
        <v>80061.515433046719</v>
      </c>
      <c r="DD164" s="1">
        <v>81641.522546963519</v>
      </c>
      <c r="DE164" s="1">
        <v>82451.642121778423</v>
      </c>
      <c r="DF164" s="1">
        <v>80020.60580603269</v>
      </c>
      <c r="DG164" s="1">
        <v>79658.271431319954</v>
      </c>
      <c r="DH164" s="1">
        <v>82411.417632050623</v>
      </c>
      <c r="DI164" s="1">
        <v>86885.561096293895</v>
      </c>
      <c r="DJ164" s="1">
        <v>79438.45918709549</v>
      </c>
      <c r="DK164" s="1">
        <v>73370.25854662135</v>
      </c>
      <c r="DL164" s="1">
        <v>85024.474375145073</v>
      </c>
      <c r="DM164" s="1">
        <v>86226.942727942194</v>
      </c>
      <c r="DN164" s="1">
        <v>79343.952302311533</v>
      </c>
      <c r="DO164" s="1">
        <v>80995.007220877393</v>
      </c>
      <c r="DP164" s="1">
        <v>78926.101465242493</v>
      </c>
      <c r="DQ164" s="1">
        <v>81359.114652720105</v>
      </c>
      <c r="DR164" s="1">
        <v>75027.807321822213</v>
      </c>
      <c r="DS164" s="1">
        <v>78947.446854504044</v>
      </c>
      <c r="DT164" s="1">
        <v>78519.439618418328</v>
      </c>
      <c r="DU164" s="1">
        <v>81881.709337982305</v>
      </c>
      <c r="DV164" s="1">
        <v>84696.127447292412</v>
      </c>
      <c r="DW164" s="1">
        <v>81164.327818055594</v>
      </c>
      <c r="DX164" s="1">
        <v>82982.818104143604</v>
      </c>
      <c r="DY164" s="1">
        <v>83113.090965093099</v>
      </c>
      <c r="DZ164" s="1">
        <v>79880.766866310936</v>
      </c>
      <c r="EA164" s="1">
        <v>77722.478645899595</v>
      </c>
      <c r="EB164" s="1">
        <v>81306.000676293595</v>
      </c>
      <c r="EC164" s="1">
        <v>82641.622863994504</v>
      </c>
      <c r="ED164" s="1">
        <v>80679.109313282592</v>
      </c>
      <c r="EE164" s="1">
        <v>78702.958284944558</v>
      </c>
      <c r="EF164" s="1">
        <v>82842.974986622605</v>
      </c>
      <c r="EG164" s="1">
        <v>80118.992748749733</v>
      </c>
      <c r="EH164" s="1">
        <v>81844.190244041325</v>
      </c>
      <c r="EI164" s="1">
        <v>81343.187014929892</v>
      </c>
      <c r="EJ164" s="1">
        <v>83353.423080499153</v>
      </c>
      <c r="EK164" s="1">
        <v>81783.616397261198</v>
      </c>
      <c r="EL164" s="1">
        <v>83289.190310299324</v>
      </c>
      <c r="EM164" s="1">
        <v>80544.119745619013</v>
      </c>
      <c r="EN164" s="1">
        <v>79190.3781733949</v>
      </c>
      <c r="EO164" s="1">
        <v>87060.160017574643</v>
      </c>
      <c r="EP164" s="1">
        <v>84110.396424714359</v>
      </c>
      <c r="EQ164" s="1">
        <v>77322.259909308967</v>
      </c>
      <c r="ER164" s="1">
        <v>86635.916363228433</v>
      </c>
      <c r="ES164" s="1">
        <v>85825.613837770696</v>
      </c>
      <c r="ET164" s="1">
        <v>81659.856554638871</v>
      </c>
      <c r="EU164" s="1">
        <v>79560.599642543079</v>
      </c>
      <c r="EV164" s="1">
        <v>81569.426160170231</v>
      </c>
      <c r="EW164" s="1">
        <v>0.99564290349494766</v>
      </c>
      <c r="EX164" s="1">
        <v>0.91453209985588768</v>
      </c>
      <c r="EY164" s="1">
        <v>0.94354503943545043</v>
      </c>
      <c r="EZ164" s="1">
        <v>1.0285714285714289</v>
      </c>
      <c r="FA164" s="1">
        <v>1.0546875</v>
      </c>
      <c r="FB164" s="1">
        <v>0.9877501020824826</v>
      </c>
      <c r="FC164" s="1">
        <v>0.97004608294930883</v>
      </c>
      <c r="FD164" s="1">
        <v>1.0050391194801751</v>
      </c>
      <c r="FE164" s="1">
        <v>0.98153657682884154</v>
      </c>
      <c r="FF164" s="1">
        <v>1.0721785758822791</v>
      </c>
      <c r="FG164" s="1">
        <v>1.01140791323559</v>
      </c>
      <c r="FH164" s="1">
        <v>1.104838709677419</v>
      </c>
      <c r="FI164" s="1">
        <v>1.0097527544941749</v>
      </c>
      <c r="FJ164" s="1">
        <v>0.94904458598726116</v>
      </c>
      <c r="FK164" s="1">
        <v>1.032373032373032</v>
      </c>
      <c r="FL164" s="1">
        <v>1.0226700251889169</v>
      </c>
      <c r="FM164" s="1">
        <v>1.085779483456073</v>
      </c>
      <c r="FN164" s="1">
        <v>0.98495510798349906</v>
      </c>
      <c r="FO164" s="1">
        <v>1.0197044334975369</v>
      </c>
      <c r="FP164" s="1">
        <v>0.98778482499412856</v>
      </c>
      <c r="FQ164" s="1">
        <v>1.0099894847528921</v>
      </c>
      <c r="FR164" s="1">
        <v>1.018092837016165</v>
      </c>
      <c r="FS164" s="1">
        <v>1.061252132035718</v>
      </c>
      <c r="FT164" s="1">
        <v>1.0073939551173949</v>
      </c>
      <c r="FU164" s="1">
        <v>1.129550321199144</v>
      </c>
      <c r="FV164" s="1">
        <v>1.0361325691502621</v>
      </c>
      <c r="FW164" s="1">
        <v>1.0514586709886551</v>
      </c>
      <c r="FX164" s="1">
        <v>0.98387096774193561</v>
      </c>
      <c r="FY164" s="1">
        <v>1.028933092224231</v>
      </c>
      <c r="FZ164" s="1">
        <v>0.94455852156057485</v>
      </c>
      <c r="GA164" s="1">
        <v>1.055555555555556</v>
      </c>
      <c r="GB164" s="1">
        <v>1.0035529091811259</v>
      </c>
      <c r="GC164" s="1">
        <v>1.024575513851653</v>
      </c>
      <c r="GD164" s="1">
        <v>0.94705501093737332</v>
      </c>
      <c r="GE164" s="1">
        <v>1.007039012372418</v>
      </c>
      <c r="GF164" s="1">
        <v>0.94332021735057137</v>
      </c>
      <c r="GG164" s="1">
        <v>0.91643192488262903</v>
      </c>
      <c r="GH164" s="1">
        <v>0.99475982532751184</v>
      </c>
      <c r="GI164" s="1">
        <v>1.0294706723891269</v>
      </c>
      <c r="GJ164" s="1">
        <v>1.0439243347226681</v>
      </c>
      <c r="GK164" s="1">
        <v>1.1697303921568629</v>
      </c>
      <c r="GL164" s="1">
        <v>1.030507131537242</v>
      </c>
      <c r="GM164" s="1">
        <v>1.0047311827956991</v>
      </c>
      <c r="GN164" s="1">
        <v>0.96776163145683058</v>
      </c>
      <c r="GO164" s="1">
        <v>1.046780407264722</v>
      </c>
      <c r="GP164" s="1">
        <v>0.9901715511079342</v>
      </c>
      <c r="GQ164" s="1">
        <v>0.99701888042398146</v>
      </c>
      <c r="GR164" s="1">
        <v>0.99292786421499291</v>
      </c>
      <c r="GS164" s="1">
        <v>1.0215686274509801</v>
      </c>
      <c r="GT164" s="1">
        <v>1.044489383215369</v>
      </c>
    </row>
    <row r="165" spans="1:202" ht="85.5" x14ac:dyDescent="0.45">
      <c r="A165" s="4">
        <v>42501</v>
      </c>
      <c r="B165" s="1">
        <f t="shared" si="2"/>
        <v>4119114.6254805769</v>
      </c>
      <c r="C165" s="1" t="s">
        <v>619</v>
      </c>
      <c r="D165" s="1" t="s">
        <v>549</v>
      </c>
      <c r="E165" s="1" t="s">
        <v>628</v>
      </c>
      <c r="F165" s="1" t="s">
        <v>617</v>
      </c>
      <c r="G165" s="1" t="s">
        <v>664</v>
      </c>
      <c r="H165" s="1" t="s">
        <v>637</v>
      </c>
      <c r="I165" s="1" t="s">
        <v>538</v>
      </c>
      <c r="J165" s="1" t="s">
        <v>629</v>
      </c>
      <c r="K165" s="1" t="s">
        <v>615</v>
      </c>
      <c r="L165" s="1" t="s">
        <v>500</v>
      </c>
      <c r="M165" s="1" t="s">
        <v>616</v>
      </c>
      <c r="N165" s="1" t="s">
        <v>687</v>
      </c>
      <c r="O165" s="1" t="s">
        <v>331</v>
      </c>
      <c r="P165" s="1" t="s">
        <v>504</v>
      </c>
      <c r="Q165" s="1" t="s">
        <v>669</v>
      </c>
      <c r="R165" s="1" t="s">
        <v>641</v>
      </c>
      <c r="S165" s="1" t="s">
        <v>656</v>
      </c>
      <c r="T165" s="1" t="s">
        <v>653</v>
      </c>
      <c r="U165" s="1" t="s">
        <v>393</v>
      </c>
      <c r="V165" s="1" t="s">
        <v>627</v>
      </c>
      <c r="W165" s="1" t="s">
        <v>518</v>
      </c>
      <c r="X165" s="1" t="s">
        <v>533</v>
      </c>
      <c r="Y165" s="1" t="s">
        <v>686</v>
      </c>
      <c r="Z165" s="1" t="s">
        <v>701</v>
      </c>
      <c r="AA165" s="1" t="s">
        <v>663</v>
      </c>
      <c r="AB165" s="1" t="s">
        <v>655</v>
      </c>
      <c r="AC165" s="1" t="s">
        <v>567</v>
      </c>
      <c r="AD165" s="1" t="s">
        <v>651</v>
      </c>
      <c r="AE165" s="1" t="s">
        <v>465</v>
      </c>
      <c r="AF165" s="1" t="s">
        <v>230</v>
      </c>
      <c r="AG165" s="1" t="s">
        <v>699</v>
      </c>
      <c r="AH165" s="1" t="s">
        <v>639</v>
      </c>
      <c r="AI165" s="1" t="s">
        <v>597</v>
      </c>
      <c r="AJ165" s="1" t="s">
        <v>248</v>
      </c>
      <c r="AK165" s="1" t="s">
        <v>400</v>
      </c>
      <c r="AL165" s="1" t="s">
        <v>537</v>
      </c>
      <c r="AM165" s="1" t="s">
        <v>219</v>
      </c>
      <c r="AN165" s="1" t="s">
        <v>204</v>
      </c>
      <c r="AO165" s="1" t="s">
        <v>705</v>
      </c>
      <c r="AP165" s="1" t="s">
        <v>317</v>
      </c>
      <c r="AQ165" s="1" t="s">
        <v>700</v>
      </c>
      <c r="AR165" s="1" t="s">
        <v>421</v>
      </c>
      <c r="AS165" s="1" t="s">
        <v>706</v>
      </c>
      <c r="AT165" s="1" t="s">
        <v>672</v>
      </c>
      <c r="AU165" s="1" t="s">
        <v>707</v>
      </c>
      <c r="AV165" s="1" t="s">
        <v>689</v>
      </c>
      <c r="AW165" s="1" t="s">
        <v>683</v>
      </c>
      <c r="AX165" s="1" t="s">
        <v>673</v>
      </c>
      <c r="AY165" s="1" t="s">
        <v>577</v>
      </c>
      <c r="AZ165" s="1" t="s">
        <v>708</v>
      </c>
      <c r="BA165" s="1" t="s">
        <v>625</v>
      </c>
      <c r="BB165" s="1" t="s">
        <v>555</v>
      </c>
      <c r="BC165" s="1" t="s">
        <v>633</v>
      </c>
      <c r="BD165" s="1" t="s">
        <v>623</v>
      </c>
      <c r="BE165" s="1" t="s">
        <v>667</v>
      </c>
      <c r="BF165" s="1" t="s">
        <v>644</v>
      </c>
      <c r="BG165" s="1" t="s">
        <v>545</v>
      </c>
      <c r="BH165" s="1" t="s">
        <v>634</v>
      </c>
      <c r="BI165" s="1" t="s">
        <v>621</v>
      </c>
      <c r="BJ165" s="1" t="s">
        <v>509</v>
      </c>
      <c r="BK165" s="1" t="s">
        <v>622</v>
      </c>
      <c r="BL165" s="1" t="s">
        <v>695</v>
      </c>
      <c r="BM165" s="1" t="s">
        <v>336</v>
      </c>
      <c r="BN165" s="1" t="s">
        <v>513</v>
      </c>
      <c r="BO165" s="1" t="s">
        <v>676</v>
      </c>
      <c r="BP165" s="1" t="s">
        <v>648</v>
      </c>
      <c r="BQ165" s="1" t="s">
        <v>662</v>
      </c>
      <c r="BR165" s="1" t="s">
        <v>659</v>
      </c>
      <c r="BS165" s="1" t="s">
        <v>396</v>
      </c>
      <c r="BT165" s="1" t="s">
        <v>632</v>
      </c>
      <c r="BU165" s="1" t="s">
        <v>526</v>
      </c>
      <c r="BV165" s="1" t="s">
        <v>540</v>
      </c>
      <c r="BW165" s="1" t="s">
        <v>694</v>
      </c>
      <c r="BX165" s="1" t="s">
        <v>704</v>
      </c>
      <c r="BY165" s="1" t="s">
        <v>666</v>
      </c>
      <c r="BZ165" s="1" t="s">
        <v>661</v>
      </c>
      <c r="CA165" s="1" t="s">
        <v>571</v>
      </c>
      <c r="CB165" s="1" t="s">
        <v>657</v>
      </c>
      <c r="CC165" s="1" t="s">
        <v>472</v>
      </c>
      <c r="CD165" s="1" t="s">
        <v>280</v>
      </c>
      <c r="CE165" s="1" t="s">
        <v>702</v>
      </c>
      <c r="CF165" s="1" t="s">
        <v>646</v>
      </c>
      <c r="CG165" s="1" t="s">
        <v>600</v>
      </c>
      <c r="CH165" s="1" t="s">
        <v>298</v>
      </c>
      <c r="CI165" s="1" t="s">
        <v>410</v>
      </c>
      <c r="CJ165" s="1" t="s">
        <v>544</v>
      </c>
      <c r="CK165" s="1" t="s">
        <v>269</v>
      </c>
      <c r="CL165" s="1" t="s">
        <v>254</v>
      </c>
      <c r="CM165" s="1" t="s">
        <v>709</v>
      </c>
      <c r="CN165" s="1" t="s">
        <v>324</v>
      </c>
      <c r="CO165" s="1" t="s">
        <v>703</v>
      </c>
      <c r="CP165" s="1" t="s">
        <v>430</v>
      </c>
      <c r="CQ165" s="1" t="s">
        <v>710</v>
      </c>
      <c r="CR165" s="1" t="s">
        <v>679</v>
      </c>
      <c r="CS165" s="1" t="s">
        <v>711</v>
      </c>
      <c r="CT165" s="1" t="s">
        <v>697</v>
      </c>
      <c r="CU165" s="1" t="s">
        <v>691</v>
      </c>
      <c r="CV165" s="1" t="s">
        <v>680</v>
      </c>
      <c r="CW165" s="1" t="s">
        <v>582</v>
      </c>
      <c r="CX165" s="1" t="s">
        <v>712</v>
      </c>
      <c r="CY165" s="1">
        <v>80098.459485542902</v>
      </c>
      <c r="CZ165" s="1">
        <v>73255.861118007117</v>
      </c>
      <c r="DA165" s="1">
        <v>77111.826260205053</v>
      </c>
      <c r="DB165" s="1">
        <v>82641.622863994504</v>
      </c>
      <c r="DC165" s="1">
        <v>84439.879558291446</v>
      </c>
      <c r="DD165" s="1">
        <v>80641.422229932519</v>
      </c>
      <c r="DE165" s="1">
        <v>79981.892472969397</v>
      </c>
      <c r="DF165" s="1">
        <v>80423.839199565278</v>
      </c>
      <c r="DG165" s="1">
        <v>78187.507056800488</v>
      </c>
      <c r="DH165" s="1">
        <v>88359.756393171818</v>
      </c>
      <c r="DI165" s="1">
        <v>87876.744038705932</v>
      </c>
      <c r="DJ165" s="1">
        <v>87766.684747032908</v>
      </c>
      <c r="DK165" s="1">
        <v>74085.820665400679</v>
      </c>
      <c r="DL165" s="1">
        <v>80692.017082144041</v>
      </c>
      <c r="DM165" s="1">
        <v>89018.370336301494</v>
      </c>
      <c r="DN165" s="1">
        <v>81142.681699593144</v>
      </c>
      <c r="DO165" s="1">
        <v>87942.717102805167</v>
      </c>
      <c r="DP165" s="1">
        <v>77738.666791414522</v>
      </c>
      <c r="DQ165" s="1">
        <v>82962.249916813103</v>
      </c>
      <c r="DR165" s="1">
        <v>74111.329525079345</v>
      </c>
      <c r="DS165" s="1">
        <v>79736.091171136839</v>
      </c>
      <c r="DT165" s="1">
        <v>79940.07904203498</v>
      </c>
      <c r="DU165" s="1">
        <v>86897.138609662681</v>
      </c>
      <c r="DV165" s="1">
        <v>85322.366812254884</v>
      </c>
      <c r="DW165" s="1">
        <v>91679.192556797265</v>
      </c>
      <c r="DX165" s="1">
        <v>85981.20051757514</v>
      </c>
      <c r="DY165" s="1">
        <v>87389.980167915943</v>
      </c>
      <c r="DZ165" s="1">
        <v>78592.367400725285</v>
      </c>
      <c r="EA165" s="1">
        <v>79971.230288457271</v>
      </c>
      <c r="EB165" s="1">
        <v>76798.275792802975</v>
      </c>
      <c r="EC165" s="1">
        <v>87232.824134216411</v>
      </c>
      <c r="ED165" s="1">
        <v>80965.754861486857</v>
      </c>
      <c r="EE165" s="1">
        <v>80637.123926442291</v>
      </c>
      <c r="EF165" s="1">
        <v>78456.854582040425</v>
      </c>
      <c r="EG165" s="1">
        <v>80682.951329973832</v>
      </c>
      <c r="EH165" s="1">
        <v>77205.279329890574</v>
      </c>
      <c r="EI165" s="1">
        <v>74545.493452179871</v>
      </c>
      <c r="EJ165" s="1">
        <v>82916.63658400753</v>
      </c>
      <c r="EK165" s="1">
        <v>84193.83456290295</v>
      </c>
      <c r="EL165" s="1">
        <v>86947.612584268878</v>
      </c>
      <c r="EM165" s="1">
        <v>94214.904775972245</v>
      </c>
      <c r="EN165" s="1">
        <v>81606.249456814636</v>
      </c>
      <c r="EO165" s="1">
        <v>87472.057548840574</v>
      </c>
      <c r="EP165" s="1">
        <v>81398.81446646234</v>
      </c>
      <c r="EQ165" s="1">
        <v>80939.426718495131</v>
      </c>
      <c r="ER165" s="1">
        <v>85784.419687035144</v>
      </c>
      <c r="ES165" s="1">
        <v>85569.75742023511</v>
      </c>
      <c r="ET165" s="1">
        <v>81082.346960900264</v>
      </c>
      <c r="EU165" s="1">
        <v>81276.612576009691</v>
      </c>
      <c r="EV165" s="1">
        <v>85198.399619267788</v>
      </c>
      <c r="EW165" s="1">
        <v>0.99487895716945984</v>
      </c>
      <c r="EX165" s="1">
        <v>0.84435125174736303</v>
      </c>
      <c r="EY165" s="1">
        <v>1.01935767707875</v>
      </c>
      <c r="EZ165" s="1">
        <v>1.055555555555556</v>
      </c>
      <c r="FA165" s="1">
        <v>0.99629629629629624</v>
      </c>
      <c r="FB165" s="1">
        <v>0.97312939231087225</v>
      </c>
      <c r="FC165" s="1">
        <v>0.97149643705463173</v>
      </c>
      <c r="FD165" s="1">
        <v>1.02309011742974</v>
      </c>
      <c r="FE165" s="1">
        <v>1.0048141214228401</v>
      </c>
      <c r="FF165" s="1">
        <v>0.96720091186117385</v>
      </c>
      <c r="FG165" s="1">
        <v>1.005083601413876</v>
      </c>
      <c r="FH165" s="1">
        <v>1.1240875912408761</v>
      </c>
      <c r="FI165" s="1">
        <v>0.97034561971389799</v>
      </c>
      <c r="FJ165" s="1">
        <v>1.0469798657718119</v>
      </c>
      <c r="FK165" s="1">
        <v>0.9994246260069044</v>
      </c>
      <c r="FL165" s="1">
        <v>0.99507389162561566</v>
      </c>
      <c r="FM165" s="1">
        <v>0.95662972869698126</v>
      </c>
      <c r="FN165" s="1">
        <v>1.0542005420054199</v>
      </c>
      <c r="FO165" s="1">
        <v>0.97777777777777775</v>
      </c>
      <c r="FP165" s="1">
        <v>1.044946492271108</v>
      </c>
      <c r="FQ165" s="1">
        <v>1.0452889120249871</v>
      </c>
      <c r="FR165" s="1">
        <v>1.025491624180626</v>
      </c>
      <c r="FS165" s="1">
        <v>1.039234223587804</v>
      </c>
      <c r="FT165" s="1">
        <v>1.0597476178212719</v>
      </c>
      <c r="FU165" s="1">
        <v>0.998483412322275</v>
      </c>
      <c r="FV165" s="1">
        <v>1.0577801827801829</v>
      </c>
      <c r="FW165" s="1">
        <v>0.97687861271676302</v>
      </c>
      <c r="FX165" s="1">
        <v>1.053864168618267</v>
      </c>
      <c r="FY165" s="1">
        <v>0.97891036906854134</v>
      </c>
      <c r="FZ165" s="1">
        <v>0.94836956521739135</v>
      </c>
      <c r="GA165" s="1">
        <v>1</v>
      </c>
      <c r="GB165" s="1">
        <v>0.98206056305600742</v>
      </c>
      <c r="GC165" s="1">
        <v>0.97645006541648494</v>
      </c>
      <c r="GD165" s="1">
        <v>1.0419179605628981</v>
      </c>
      <c r="GE165" s="1">
        <v>1.0321800145172999</v>
      </c>
      <c r="GF165" s="1">
        <v>1.0073492898996921</v>
      </c>
      <c r="GG165" s="1">
        <v>1.001024590163935</v>
      </c>
      <c r="GH165" s="1">
        <v>1.0127792410496541</v>
      </c>
      <c r="GI165" s="1">
        <v>0.99694274596998311</v>
      </c>
      <c r="GJ165" s="1">
        <v>0.99593058968058956</v>
      </c>
      <c r="GK165" s="1">
        <v>0.99973808276584597</v>
      </c>
      <c r="GL165" s="1">
        <v>1.014609765474817</v>
      </c>
      <c r="GM165" s="1">
        <v>1.152825342465754</v>
      </c>
      <c r="GN165" s="1">
        <v>1.0656151419558391</v>
      </c>
      <c r="GO165" s="1">
        <v>0.99842271293375406</v>
      </c>
      <c r="GP165" s="1">
        <v>0.991878722252301</v>
      </c>
      <c r="GQ165" s="1">
        <v>1.0401993355481729</v>
      </c>
      <c r="GR165" s="1">
        <v>1.0854700854700849</v>
      </c>
      <c r="GS165" s="1">
        <v>0.98080614203454897</v>
      </c>
      <c r="GT165" s="1">
        <v>1</v>
      </c>
    </row>
    <row r="166" spans="1:202" ht="85.5" x14ac:dyDescent="0.45">
      <c r="A166" s="4">
        <v>42508</v>
      </c>
      <c r="B166" s="1">
        <f t="shared" si="2"/>
        <v>4169363.4118863707</v>
      </c>
      <c r="C166" s="1" t="s">
        <v>619</v>
      </c>
      <c r="D166" s="1" t="s">
        <v>549</v>
      </c>
      <c r="E166" s="1" t="s">
        <v>628</v>
      </c>
      <c r="F166" s="1" t="s">
        <v>617</v>
      </c>
      <c r="G166" s="1" t="s">
        <v>664</v>
      </c>
      <c r="H166" s="1" t="s">
        <v>637</v>
      </c>
      <c r="I166" s="1" t="s">
        <v>538</v>
      </c>
      <c r="J166" s="1" t="s">
        <v>629</v>
      </c>
      <c r="K166" s="1" t="s">
        <v>615</v>
      </c>
      <c r="L166" s="1" t="s">
        <v>500</v>
      </c>
      <c r="M166" s="1" t="s">
        <v>616</v>
      </c>
      <c r="N166" s="1" t="s">
        <v>687</v>
      </c>
      <c r="O166" s="1" t="s">
        <v>331</v>
      </c>
      <c r="P166" s="1" t="s">
        <v>504</v>
      </c>
      <c r="Q166" s="1" t="s">
        <v>669</v>
      </c>
      <c r="R166" s="1" t="s">
        <v>641</v>
      </c>
      <c r="S166" s="1" t="s">
        <v>656</v>
      </c>
      <c r="T166" s="1" t="s">
        <v>653</v>
      </c>
      <c r="U166" s="1" t="s">
        <v>393</v>
      </c>
      <c r="V166" s="1" t="s">
        <v>627</v>
      </c>
      <c r="W166" s="1" t="s">
        <v>518</v>
      </c>
      <c r="X166" s="1" t="s">
        <v>533</v>
      </c>
      <c r="Y166" s="1" t="s">
        <v>686</v>
      </c>
      <c r="Z166" s="1" t="s">
        <v>701</v>
      </c>
      <c r="AA166" s="1" t="s">
        <v>663</v>
      </c>
      <c r="AB166" s="1" t="s">
        <v>655</v>
      </c>
      <c r="AC166" s="1" t="s">
        <v>567</v>
      </c>
      <c r="AD166" s="1" t="s">
        <v>651</v>
      </c>
      <c r="AE166" s="1" t="s">
        <v>465</v>
      </c>
      <c r="AF166" s="1" t="s">
        <v>230</v>
      </c>
      <c r="AG166" s="1" t="s">
        <v>699</v>
      </c>
      <c r="AH166" s="1" t="s">
        <v>639</v>
      </c>
      <c r="AI166" s="1" t="s">
        <v>597</v>
      </c>
      <c r="AJ166" s="1" t="s">
        <v>248</v>
      </c>
      <c r="AK166" s="1" t="s">
        <v>400</v>
      </c>
      <c r="AL166" s="1" t="s">
        <v>537</v>
      </c>
      <c r="AM166" s="1" t="s">
        <v>219</v>
      </c>
      <c r="AN166" s="1" t="s">
        <v>204</v>
      </c>
      <c r="AO166" s="1" t="s">
        <v>705</v>
      </c>
      <c r="AP166" s="1" t="s">
        <v>317</v>
      </c>
      <c r="AQ166" s="1" t="s">
        <v>700</v>
      </c>
      <c r="AR166" s="1" t="s">
        <v>421</v>
      </c>
      <c r="AS166" s="1" t="s">
        <v>706</v>
      </c>
      <c r="AT166" s="1" t="s">
        <v>672</v>
      </c>
      <c r="AU166" s="1" t="s">
        <v>707</v>
      </c>
      <c r="AV166" s="1" t="s">
        <v>689</v>
      </c>
      <c r="AW166" s="1" t="s">
        <v>683</v>
      </c>
      <c r="AX166" s="1" t="s">
        <v>673</v>
      </c>
      <c r="AY166" s="1" t="s">
        <v>577</v>
      </c>
      <c r="AZ166" s="1" t="s">
        <v>708</v>
      </c>
      <c r="BA166" s="1" t="s">
        <v>625</v>
      </c>
      <c r="BB166" s="1" t="s">
        <v>555</v>
      </c>
      <c r="BC166" s="1" t="s">
        <v>633</v>
      </c>
      <c r="BD166" s="1" t="s">
        <v>623</v>
      </c>
      <c r="BE166" s="1" t="s">
        <v>667</v>
      </c>
      <c r="BF166" s="1" t="s">
        <v>644</v>
      </c>
      <c r="BG166" s="1" t="s">
        <v>545</v>
      </c>
      <c r="BH166" s="1" t="s">
        <v>634</v>
      </c>
      <c r="BI166" s="1" t="s">
        <v>621</v>
      </c>
      <c r="BJ166" s="1" t="s">
        <v>509</v>
      </c>
      <c r="BK166" s="1" t="s">
        <v>622</v>
      </c>
      <c r="BL166" s="1" t="s">
        <v>695</v>
      </c>
      <c r="BM166" s="1" t="s">
        <v>336</v>
      </c>
      <c r="BN166" s="1" t="s">
        <v>513</v>
      </c>
      <c r="BO166" s="1" t="s">
        <v>676</v>
      </c>
      <c r="BP166" s="1" t="s">
        <v>648</v>
      </c>
      <c r="BQ166" s="1" t="s">
        <v>662</v>
      </c>
      <c r="BR166" s="1" t="s">
        <v>659</v>
      </c>
      <c r="BS166" s="1" t="s">
        <v>396</v>
      </c>
      <c r="BT166" s="1" t="s">
        <v>632</v>
      </c>
      <c r="BU166" s="1" t="s">
        <v>526</v>
      </c>
      <c r="BV166" s="1" t="s">
        <v>540</v>
      </c>
      <c r="BW166" s="1" t="s">
        <v>694</v>
      </c>
      <c r="BX166" s="1" t="s">
        <v>704</v>
      </c>
      <c r="BY166" s="1" t="s">
        <v>666</v>
      </c>
      <c r="BZ166" s="1" t="s">
        <v>661</v>
      </c>
      <c r="CA166" s="1" t="s">
        <v>571</v>
      </c>
      <c r="CB166" s="1" t="s">
        <v>657</v>
      </c>
      <c r="CC166" s="1" t="s">
        <v>472</v>
      </c>
      <c r="CD166" s="1" t="s">
        <v>280</v>
      </c>
      <c r="CE166" s="1" t="s">
        <v>702</v>
      </c>
      <c r="CF166" s="1" t="s">
        <v>646</v>
      </c>
      <c r="CG166" s="1" t="s">
        <v>600</v>
      </c>
      <c r="CH166" s="1" t="s">
        <v>298</v>
      </c>
      <c r="CI166" s="1" t="s">
        <v>410</v>
      </c>
      <c r="CJ166" s="1" t="s">
        <v>544</v>
      </c>
      <c r="CK166" s="1" t="s">
        <v>269</v>
      </c>
      <c r="CL166" s="1" t="s">
        <v>254</v>
      </c>
      <c r="CM166" s="1" t="s">
        <v>709</v>
      </c>
      <c r="CN166" s="1" t="s">
        <v>324</v>
      </c>
      <c r="CO166" s="1" t="s">
        <v>703</v>
      </c>
      <c r="CP166" s="1" t="s">
        <v>430</v>
      </c>
      <c r="CQ166" s="1" t="s">
        <v>710</v>
      </c>
      <c r="CR166" s="1" t="s">
        <v>679</v>
      </c>
      <c r="CS166" s="1" t="s">
        <v>711</v>
      </c>
      <c r="CT166" s="1" t="s">
        <v>697</v>
      </c>
      <c r="CU166" s="1" t="s">
        <v>691</v>
      </c>
      <c r="CV166" s="1" t="s">
        <v>680</v>
      </c>
      <c r="CW166" s="1" t="s">
        <v>582</v>
      </c>
      <c r="CX166" s="1" t="s">
        <v>712</v>
      </c>
      <c r="CY166" s="1">
        <v>79688.271843857161</v>
      </c>
      <c r="CZ166" s="1">
        <v>61853.678032820288</v>
      </c>
      <c r="DA166" s="1">
        <v>78604.532091902816</v>
      </c>
      <c r="DB166" s="1">
        <v>87232.824134216411</v>
      </c>
      <c r="DC166" s="1">
        <v>84127.139263631107</v>
      </c>
      <c r="DD166" s="1">
        <v>78474.538209698701</v>
      </c>
      <c r="DE166" s="1">
        <v>77702.123566376438</v>
      </c>
      <c r="DF166" s="1">
        <v>82280.835090833774</v>
      </c>
      <c r="DG166" s="1">
        <v>78563.911209521102</v>
      </c>
      <c r="DH166" s="1">
        <v>85461.636955306982</v>
      </c>
      <c r="DI166" s="1">
        <v>88323.474378947969</v>
      </c>
      <c r="DJ166" s="1">
        <v>98657.441248489558</v>
      </c>
      <c r="DK166" s="1">
        <v>71888.851565580931</v>
      </c>
      <c r="DL166" s="1">
        <v>84482.917213519948</v>
      </c>
      <c r="DM166" s="1">
        <v>88967.151481102221</v>
      </c>
      <c r="DN166" s="1">
        <v>80742.964055752789</v>
      </c>
      <c r="DO166" s="1">
        <v>84128.617602931874</v>
      </c>
      <c r="DP166" s="1">
        <v>81952.144666287946</v>
      </c>
      <c r="DQ166" s="1">
        <v>81118.644363106141</v>
      </c>
      <c r="DR166" s="1">
        <v>77442.373824779846</v>
      </c>
      <c r="DS166" s="1">
        <v>83347.251989402808</v>
      </c>
      <c r="DT166" s="1">
        <v>81977.881493944093</v>
      </c>
      <c r="DU166" s="1">
        <v>90306.480375014624</v>
      </c>
      <c r="DV166" s="1">
        <v>90420.174976159891</v>
      </c>
      <c r="DW166" s="1">
        <v>91540.153023061852</v>
      </c>
      <c r="DX166" s="1">
        <v>90949.209999140192</v>
      </c>
      <c r="DY166" s="1">
        <v>85369.402591779159</v>
      </c>
      <c r="DZ166" s="1">
        <v>82825.67993050674</v>
      </c>
      <c r="EA166" s="1">
        <v>78284.666556539029</v>
      </c>
      <c r="EB166" s="1">
        <v>72833.147423065864</v>
      </c>
      <c r="EC166" s="1">
        <v>87232.824134216411</v>
      </c>
      <c r="ED166" s="1">
        <v>79513.274807526454</v>
      </c>
      <c r="EE166" s="1">
        <v>78738.124932971783</v>
      </c>
      <c r="EF166" s="1">
        <v>81745.60591829945</v>
      </c>
      <c r="EG166" s="1">
        <v>83279.329875070995</v>
      </c>
      <c r="EH166" s="1">
        <v>77772.683309472646</v>
      </c>
      <c r="EI166" s="1">
        <v>74621.872031536623</v>
      </c>
      <c r="EJ166" s="1">
        <v>83976.248269941105</v>
      </c>
      <c r="EK166" s="1">
        <v>83936.432622882945</v>
      </c>
      <c r="EL166" s="1">
        <v>86593.787072370353</v>
      </c>
      <c r="EM166" s="1">
        <v>94190.228268697232</v>
      </c>
      <c r="EN166" s="1">
        <v>82798.49762265812</v>
      </c>
      <c r="EO166" s="1">
        <v>100840.0046999262</v>
      </c>
      <c r="EP166" s="1">
        <v>86739.80923271623</v>
      </c>
      <c r="EQ166" s="1">
        <v>80811.762007582685</v>
      </c>
      <c r="ER166" s="1">
        <v>85087.740588331566</v>
      </c>
      <c r="ES166" s="1">
        <v>89009.604811546873</v>
      </c>
      <c r="ET166" s="1">
        <v>88012.462085763545</v>
      </c>
      <c r="EU166" s="1">
        <v>79716.600818312771</v>
      </c>
      <c r="EV166" s="1">
        <v>85198.399619267788</v>
      </c>
      <c r="EW166" s="1">
        <v>0.97753860552175953</v>
      </c>
      <c r="EX166" s="1">
        <v>1.0320580355799041</v>
      </c>
      <c r="EY166" s="1">
        <v>0.93310315062580929</v>
      </c>
      <c r="EZ166" s="1">
        <v>0.8421052631578948</v>
      </c>
      <c r="FA166" s="1">
        <v>0.90241635687732347</v>
      </c>
      <c r="FB166" s="1">
        <v>0.95921835174171621</v>
      </c>
      <c r="FC166" s="1">
        <v>1.0036674816625919</v>
      </c>
      <c r="FD166" s="1">
        <v>0.87477431003353101</v>
      </c>
      <c r="FE166" s="1">
        <v>0.98802235826457274</v>
      </c>
      <c r="FF166" s="1">
        <v>0.95377474205728852</v>
      </c>
      <c r="FG166" s="1">
        <v>0.94657604615323832</v>
      </c>
      <c r="FH166" s="1">
        <v>0.90909090909090906</v>
      </c>
      <c r="FI166" s="1">
        <v>0.97950069945119977</v>
      </c>
      <c r="FJ166" s="1">
        <v>0.95512820512820518</v>
      </c>
      <c r="FK166" s="1">
        <v>0.93235463442717326</v>
      </c>
      <c r="FL166" s="1">
        <v>0.97710396039603964</v>
      </c>
      <c r="FM166" s="1">
        <v>0.92949870181745553</v>
      </c>
      <c r="FN166" s="1">
        <v>1.0967515774713721</v>
      </c>
      <c r="FO166" s="1">
        <v>1.00197628458498</v>
      </c>
      <c r="FP166" s="1">
        <v>0.96267637687756125</v>
      </c>
      <c r="FQ166" s="1">
        <v>1.009462151394422</v>
      </c>
      <c r="FR166" s="1">
        <v>0.99005681818181823</v>
      </c>
      <c r="FS166" s="1">
        <v>1.0633613827609729</v>
      </c>
      <c r="FT166" s="1">
        <v>0.94726609963548003</v>
      </c>
      <c r="FU166" s="1">
        <v>0.94000379722802352</v>
      </c>
      <c r="FV166" s="1">
        <v>0.99761268686409355</v>
      </c>
      <c r="FW166" s="1">
        <v>0.97672583826429982</v>
      </c>
      <c r="FX166" s="1">
        <v>0.95333333333333325</v>
      </c>
      <c r="FY166" s="1">
        <v>0.94973070017953309</v>
      </c>
      <c r="FZ166" s="1">
        <v>1.00028653295129</v>
      </c>
      <c r="GA166" s="1">
        <v>0.94736842105263164</v>
      </c>
      <c r="GB166" s="1">
        <v>1.0050078018709121</v>
      </c>
      <c r="GC166" s="1">
        <v>0.97677534613666805</v>
      </c>
      <c r="GD166" s="1">
        <v>0.93854427521655237</v>
      </c>
      <c r="GE166" s="1">
        <v>0.94243892274834606</v>
      </c>
      <c r="GF166" s="1">
        <v>1.0056196391600121</v>
      </c>
      <c r="GG166" s="1">
        <v>0.96212896622313204</v>
      </c>
      <c r="GH166" s="1">
        <v>0.98083220959352591</v>
      </c>
      <c r="GI166" s="1">
        <v>0.96608121921754486</v>
      </c>
      <c r="GJ166" s="1">
        <v>0.92305913190964461</v>
      </c>
      <c r="GK166" s="1">
        <v>0.91590254126277193</v>
      </c>
      <c r="GL166" s="1">
        <v>0.96134899583175448</v>
      </c>
      <c r="GM166" s="1">
        <v>0.98366134422577034</v>
      </c>
      <c r="GN166" s="1">
        <v>0.9481349911190019</v>
      </c>
      <c r="GO166" s="1">
        <v>0.90310689836756186</v>
      </c>
      <c r="GP166" s="1">
        <v>0.97434497816593879</v>
      </c>
      <c r="GQ166" s="1">
        <v>0.93899712551900349</v>
      </c>
      <c r="GR166" s="1">
        <v>0.91601049868766393</v>
      </c>
      <c r="GS166" s="1">
        <v>0.95156555772994122</v>
      </c>
      <c r="GT166" s="1">
        <v>1.010648596321394</v>
      </c>
    </row>
    <row r="167" spans="1:202" ht="85.5" x14ac:dyDescent="0.45">
      <c r="A167" s="4">
        <v>42515</v>
      </c>
      <c r="B167" s="1">
        <f t="shared" si="2"/>
        <v>4009700.9470394533</v>
      </c>
      <c r="C167" s="1" t="s">
        <v>619</v>
      </c>
      <c r="D167" s="1" t="s">
        <v>549</v>
      </c>
      <c r="E167" s="1" t="s">
        <v>628</v>
      </c>
      <c r="F167" s="1" t="s">
        <v>617</v>
      </c>
      <c r="G167" s="1" t="s">
        <v>664</v>
      </c>
      <c r="H167" s="1" t="s">
        <v>637</v>
      </c>
      <c r="I167" s="1" t="s">
        <v>538</v>
      </c>
      <c r="J167" s="1" t="s">
        <v>629</v>
      </c>
      <c r="K167" s="1" t="s">
        <v>615</v>
      </c>
      <c r="L167" s="1" t="s">
        <v>500</v>
      </c>
      <c r="M167" s="1" t="s">
        <v>616</v>
      </c>
      <c r="N167" s="1" t="s">
        <v>687</v>
      </c>
      <c r="O167" s="1" t="s">
        <v>331</v>
      </c>
      <c r="P167" s="1" t="s">
        <v>504</v>
      </c>
      <c r="Q167" s="1" t="s">
        <v>669</v>
      </c>
      <c r="R167" s="1" t="s">
        <v>641</v>
      </c>
      <c r="S167" s="1" t="s">
        <v>656</v>
      </c>
      <c r="T167" s="1" t="s">
        <v>653</v>
      </c>
      <c r="U167" s="1" t="s">
        <v>393</v>
      </c>
      <c r="V167" s="1" t="s">
        <v>627</v>
      </c>
      <c r="W167" s="1" t="s">
        <v>518</v>
      </c>
      <c r="X167" s="1" t="s">
        <v>533</v>
      </c>
      <c r="Y167" s="1" t="s">
        <v>686</v>
      </c>
      <c r="Z167" s="1" t="s">
        <v>701</v>
      </c>
      <c r="AA167" s="1" t="s">
        <v>663</v>
      </c>
      <c r="AB167" s="1" t="s">
        <v>655</v>
      </c>
      <c r="AC167" s="1" t="s">
        <v>567</v>
      </c>
      <c r="AD167" s="1" t="s">
        <v>651</v>
      </c>
      <c r="AE167" s="1" t="s">
        <v>465</v>
      </c>
      <c r="AF167" s="1" t="s">
        <v>230</v>
      </c>
      <c r="AG167" s="1" t="s">
        <v>699</v>
      </c>
      <c r="AH167" s="1" t="s">
        <v>639</v>
      </c>
      <c r="AI167" s="1" t="s">
        <v>597</v>
      </c>
      <c r="AJ167" s="1" t="s">
        <v>248</v>
      </c>
      <c r="AK167" s="1" t="s">
        <v>400</v>
      </c>
      <c r="AL167" s="1" t="s">
        <v>537</v>
      </c>
      <c r="AM167" s="1" t="s">
        <v>219</v>
      </c>
      <c r="AN167" s="1" t="s">
        <v>204</v>
      </c>
      <c r="AO167" s="1" t="s">
        <v>705</v>
      </c>
      <c r="AP167" s="1" t="s">
        <v>317</v>
      </c>
      <c r="AQ167" s="1" t="s">
        <v>700</v>
      </c>
      <c r="AR167" s="1" t="s">
        <v>421</v>
      </c>
      <c r="AS167" s="1" t="s">
        <v>706</v>
      </c>
      <c r="AT167" s="1" t="s">
        <v>672</v>
      </c>
      <c r="AU167" s="1" t="s">
        <v>707</v>
      </c>
      <c r="AV167" s="1" t="s">
        <v>689</v>
      </c>
      <c r="AW167" s="1" t="s">
        <v>683</v>
      </c>
      <c r="AX167" s="1" t="s">
        <v>673</v>
      </c>
      <c r="AY167" s="1" t="s">
        <v>577</v>
      </c>
      <c r="AZ167" s="1" t="s">
        <v>708</v>
      </c>
      <c r="BA167" s="1" t="s">
        <v>625</v>
      </c>
      <c r="BB167" s="1" t="s">
        <v>555</v>
      </c>
      <c r="BC167" s="1" t="s">
        <v>633</v>
      </c>
      <c r="BD167" s="1" t="s">
        <v>623</v>
      </c>
      <c r="BE167" s="1" t="s">
        <v>667</v>
      </c>
      <c r="BF167" s="1" t="s">
        <v>644</v>
      </c>
      <c r="BG167" s="1" t="s">
        <v>545</v>
      </c>
      <c r="BH167" s="1" t="s">
        <v>634</v>
      </c>
      <c r="BI167" s="1" t="s">
        <v>621</v>
      </c>
      <c r="BJ167" s="1" t="s">
        <v>509</v>
      </c>
      <c r="BK167" s="1" t="s">
        <v>622</v>
      </c>
      <c r="BL167" s="1" t="s">
        <v>695</v>
      </c>
      <c r="BM167" s="1" t="s">
        <v>336</v>
      </c>
      <c r="BN167" s="1" t="s">
        <v>513</v>
      </c>
      <c r="BO167" s="1" t="s">
        <v>676</v>
      </c>
      <c r="BP167" s="1" t="s">
        <v>648</v>
      </c>
      <c r="BQ167" s="1" t="s">
        <v>662</v>
      </c>
      <c r="BR167" s="1" t="s">
        <v>659</v>
      </c>
      <c r="BS167" s="1" t="s">
        <v>396</v>
      </c>
      <c r="BT167" s="1" t="s">
        <v>632</v>
      </c>
      <c r="BU167" s="1" t="s">
        <v>526</v>
      </c>
      <c r="BV167" s="1" t="s">
        <v>540</v>
      </c>
      <c r="BW167" s="1" t="s">
        <v>694</v>
      </c>
      <c r="BX167" s="1" t="s">
        <v>704</v>
      </c>
      <c r="BY167" s="1" t="s">
        <v>666</v>
      </c>
      <c r="BZ167" s="1" t="s">
        <v>661</v>
      </c>
      <c r="CA167" s="1" t="s">
        <v>571</v>
      </c>
      <c r="CB167" s="1" t="s">
        <v>657</v>
      </c>
      <c r="CC167" s="1" t="s">
        <v>472</v>
      </c>
      <c r="CD167" s="1" t="s">
        <v>280</v>
      </c>
      <c r="CE167" s="1" t="s">
        <v>702</v>
      </c>
      <c r="CF167" s="1" t="s">
        <v>646</v>
      </c>
      <c r="CG167" s="1" t="s">
        <v>600</v>
      </c>
      <c r="CH167" s="1" t="s">
        <v>298</v>
      </c>
      <c r="CI167" s="1" t="s">
        <v>410</v>
      </c>
      <c r="CJ167" s="1" t="s">
        <v>544</v>
      </c>
      <c r="CK167" s="1" t="s">
        <v>269</v>
      </c>
      <c r="CL167" s="1" t="s">
        <v>254</v>
      </c>
      <c r="CM167" s="1" t="s">
        <v>709</v>
      </c>
      <c r="CN167" s="1" t="s">
        <v>324</v>
      </c>
      <c r="CO167" s="1" t="s">
        <v>703</v>
      </c>
      <c r="CP167" s="1" t="s">
        <v>430</v>
      </c>
      <c r="CQ167" s="1" t="s">
        <v>710</v>
      </c>
      <c r="CR167" s="1" t="s">
        <v>679</v>
      </c>
      <c r="CS167" s="1" t="s">
        <v>711</v>
      </c>
      <c r="CT167" s="1" t="s">
        <v>697</v>
      </c>
      <c r="CU167" s="1" t="s">
        <v>691</v>
      </c>
      <c r="CV167" s="1" t="s">
        <v>680</v>
      </c>
      <c r="CW167" s="1" t="s">
        <v>582</v>
      </c>
      <c r="CX167" s="1" t="s">
        <v>712</v>
      </c>
      <c r="CY167" s="1">
        <v>77898.362134683019</v>
      </c>
      <c r="CZ167" s="1">
        <v>63836.585443944386</v>
      </c>
      <c r="DA167" s="1">
        <v>73346.136548422044</v>
      </c>
      <c r="DB167" s="1">
        <v>73459.220323550675</v>
      </c>
      <c r="DC167" s="1">
        <v>75917.706528797222</v>
      </c>
      <c r="DD167" s="1">
        <v>75274.217195199526</v>
      </c>
      <c r="DE167" s="1">
        <v>77987.09467970056</v>
      </c>
      <c r="DF167" s="1">
        <v>71977.160745566871</v>
      </c>
      <c r="DG167" s="1">
        <v>77622.900827719539</v>
      </c>
      <c r="DH167" s="1">
        <v>81511.150742841535</v>
      </c>
      <c r="DI167" s="1">
        <v>83604.885160141406</v>
      </c>
      <c r="DJ167" s="1">
        <v>89688.582953172328</v>
      </c>
      <c r="DK167" s="1">
        <v>70415.180391229995</v>
      </c>
      <c r="DL167" s="1">
        <v>80692.017082144041</v>
      </c>
      <c r="DM167" s="1">
        <v>82948.935995190011</v>
      </c>
      <c r="DN167" s="1">
        <v>78894.269952991119</v>
      </c>
      <c r="DO167" s="1">
        <v>78197.440847622318</v>
      </c>
      <c r="DP167" s="1">
        <v>89881.143939913381</v>
      </c>
      <c r="DQ167" s="1">
        <v>81278.957889515455</v>
      </c>
      <c r="DR167" s="1">
        <v>74551.943850436743</v>
      </c>
      <c r="DS167" s="1">
        <v>84135.896306035589</v>
      </c>
      <c r="DT167" s="1">
        <v>81162.760513180445</v>
      </c>
      <c r="DU167" s="1">
        <v>96028.423843852259</v>
      </c>
      <c r="DV167" s="1">
        <v>85651.966478024609</v>
      </c>
      <c r="DW167" s="1">
        <v>86048.091440512464</v>
      </c>
      <c r="DX167" s="1">
        <v>90732.085755408931</v>
      </c>
      <c r="DY167" s="1">
        <v>83382.501308577994</v>
      </c>
      <c r="DZ167" s="1">
        <v>78960.481533749757</v>
      </c>
      <c r="EA167" s="1">
        <v>74349.351182063081</v>
      </c>
      <c r="EB167" s="1">
        <v>72854.016519748693</v>
      </c>
      <c r="EC167" s="1">
        <v>82641.622863994504</v>
      </c>
      <c r="ED167" s="1">
        <v>79911.461533869908</v>
      </c>
      <c r="EE167" s="1">
        <v>76909.459235555725</v>
      </c>
      <c r="EF167" s="1">
        <v>76721.87045872827</v>
      </c>
      <c r="EG167" s="1">
        <v>78485.681934666063</v>
      </c>
      <c r="EH167" s="1">
        <v>78209.737726177758</v>
      </c>
      <c r="EI167" s="1">
        <v>71795.864595337174</v>
      </c>
      <c r="EJ167" s="1">
        <v>82366.609143980837</v>
      </c>
      <c r="EK167" s="1">
        <v>81089.411165086058</v>
      </c>
      <c r="EL167" s="1">
        <v>79931.185923790792</v>
      </c>
      <c r="EM167" s="1">
        <v>86269.069433420373</v>
      </c>
      <c r="EN167" s="1">
        <v>79598.252545920303</v>
      </c>
      <c r="EO167" s="1">
        <v>99192.414574862443</v>
      </c>
      <c r="EP167" s="1">
        <v>82241.048256525319</v>
      </c>
      <c r="EQ167" s="1">
        <v>72981.659738285583</v>
      </c>
      <c r="ER167" s="1">
        <v>82904.812745726987</v>
      </c>
      <c r="ES167" s="1">
        <v>83579.763061624981</v>
      </c>
      <c r="ET167" s="1">
        <v>80620.339285909373</v>
      </c>
      <c r="EU167" s="1">
        <v>75855.571718012885</v>
      </c>
      <c r="EV167" s="1">
        <v>86105.642984042177</v>
      </c>
      <c r="EW167" s="1">
        <v>1.0656773575873619</v>
      </c>
      <c r="EX167" s="1">
        <v>0.99685002624978125</v>
      </c>
      <c r="EY167" s="1">
        <v>1.021970397779834</v>
      </c>
      <c r="EZ167" s="1">
        <v>1</v>
      </c>
      <c r="FA167" s="1">
        <v>0.97837281153450062</v>
      </c>
      <c r="FB167" s="1">
        <v>1.0119574844995569</v>
      </c>
      <c r="FC167" s="1">
        <v>1.0085261875761271</v>
      </c>
      <c r="FD167" s="1">
        <v>1.0704702933805099</v>
      </c>
      <c r="FE167" s="1">
        <v>1.0128412356321841</v>
      </c>
      <c r="FF167" s="1">
        <v>1.061552815391986</v>
      </c>
      <c r="FG167" s="1">
        <v>1.014610728449175</v>
      </c>
      <c r="FH167" s="1">
        <v>0.95714285714285718</v>
      </c>
      <c r="FI167" s="1">
        <v>1.034990387256248</v>
      </c>
      <c r="FJ167" s="1">
        <v>0.91677852348993283</v>
      </c>
      <c r="FK167" s="1">
        <v>1.0855202222908309</v>
      </c>
      <c r="FL167" s="1">
        <v>1.011399620012666</v>
      </c>
      <c r="FM167" s="1">
        <v>1.004297378599055</v>
      </c>
      <c r="FN167" s="1">
        <v>0.93373108885574252</v>
      </c>
      <c r="FO167" s="1">
        <v>1.016765285996055</v>
      </c>
      <c r="FP167" s="1">
        <v>1.002127659574465</v>
      </c>
      <c r="FQ167" s="1">
        <v>1.0444005920078929</v>
      </c>
      <c r="FR167" s="1">
        <v>1.020373027259684</v>
      </c>
      <c r="FS167" s="1">
        <v>1.0004705278466941</v>
      </c>
      <c r="FT167" s="1">
        <v>1.006157003591585</v>
      </c>
      <c r="FU167" s="1">
        <v>1.137547970107049</v>
      </c>
      <c r="FV167" s="1">
        <v>1.0015953506922679</v>
      </c>
      <c r="FW167" s="1">
        <v>1.045638126009693</v>
      </c>
      <c r="FX167" s="1">
        <v>0.96270396270396263</v>
      </c>
      <c r="FY167" s="1">
        <v>1.041587901701323</v>
      </c>
      <c r="FZ167" s="1">
        <v>1.047837295903753</v>
      </c>
      <c r="GA167" s="1">
        <v>1.0277777777777779</v>
      </c>
      <c r="GB167" s="1">
        <v>0.94724987284748963</v>
      </c>
      <c r="GC167" s="1">
        <v>1.0288065843621399</v>
      </c>
      <c r="GD167" s="1">
        <v>1.0573440643863179</v>
      </c>
      <c r="GE167" s="1">
        <v>0.98573955339376518</v>
      </c>
      <c r="GF167" s="1">
        <v>1.017058823529412</v>
      </c>
      <c r="GG167" s="1">
        <v>1.0159574468085111</v>
      </c>
      <c r="GH167" s="1">
        <v>0.99607188451340789</v>
      </c>
      <c r="GI167" s="1">
        <v>1.045690650250096</v>
      </c>
      <c r="GJ167" s="1">
        <v>0.96074500960494447</v>
      </c>
      <c r="GK167" s="1">
        <v>1.041475972540046</v>
      </c>
      <c r="GL167" s="1">
        <v>1.070555774536855</v>
      </c>
      <c r="GM167" s="1">
        <v>1.031332578331446</v>
      </c>
      <c r="GN167" s="1">
        <v>1.030348445110528</v>
      </c>
      <c r="GO167" s="1">
        <v>0.98892128279883373</v>
      </c>
      <c r="GP167" s="1">
        <v>1.017366946778711</v>
      </c>
      <c r="GQ167" s="1">
        <v>1.034693877551021</v>
      </c>
      <c r="GR167" s="1">
        <v>0.97851002865329517</v>
      </c>
      <c r="GS167" s="1">
        <v>1.074035989717224</v>
      </c>
      <c r="GT167" s="1">
        <v>1.0057471264367821</v>
      </c>
    </row>
    <row r="168" spans="1:202" ht="85.5" x14ac:dyDescent="0.45">
      <c r="A168" s="4">
        <v>42522</v>
      </c>
      <c r="B168" s="1">
        <f t="shared" si="2"/>
        <v>4078644.339406258</v>
      </c>
      <c r="C168" s="1" t="s">
        <v>538</v>
      </c>
      <c r="D168" s="1" t="s">
        <v>619</v>
      </c>
      <c r="E168" s="1" t="s">
        <v>628</v>
      </c>
      <c r="F168" s="1" t="s">
        <v>617</v>
      </c>
      <c r="G168" s="1" t="s">
        <v>664</v>
      </c>
      <c r="H168" s="1" t="s">
        <v>549</v>
      </c>
      <c r="I168" s="1" t="s">
        <v>615</v>
      </c>
      <c r="J168" s="1" t="s">
        <v>687</v>
      </c>
      <c r="K168" s="1" t="s">
        <v>637</v>
      </c>
      <c r="L168" s="1" t="s">
        <v>500</v>
      </c>
      <c r="M168" s="1" t="s">
        <v>616</v>
      </c>
      <c r="N168" s="1" t="s">
        <v>669</v>
      </c>
      <c r="O168" s="1" t="s">
        <v>686</v>
      </c>
      <c r="P168" s="1" t="s">
        <v>521</v>
      </c>
      <c r="Q168" s="1" t="s">
        <v>706</v>
      </c>
      <c r="R168" s="1" t="s">
        <v>629</v>
      </c>
      <c r="S168" s="1" t="s">
        <v>655</v>
      </c>
      <c r="T168" s="1" t="s">
        <v>641</v>
      </c>
      <c r="U168" s="1" t="s">
        <v>504</v>
      </c>
      <c r="V168" s="1" t="s">
        <v>567</v>
      </c>
      <c r="W168" s="1" t="s">
        <v>393</v>
      </c>
      <c r="X168" s="1" t="s">
        <v>627</v>
      </c>
      <c r="Y168" s="1" t="s">
        <v>653</v>
      </c>
      <c r="Z168" s="1" t="s">
        <v>518</v>
      </c>
      <c r="AA168" s="1" t="s">
        <v>663</v>
      </c>
      <c r="AB168" s="1" t="s">
        <v>533</v>
      </c>
      <c r="AC168" s="1" t="s">
        <v>701</v>
      </c>
      <c r="AD168" s="1" t="s">
        <v>248</v>
      </c>
      <c r="AE168" s="1" t="s">
        <v>699</v>
      </c>
      <c r="AF168" s="1" t="s">
        <v>363</v>
      </c>
      <c r="AG168" s="1" t="s">
        <v>465</v>
      </c>
      <c r="AH168" s="1" t="s">
        <v>407</v>
      </c>
      <c r="AI168" s="1" t="s">
        <v>700</v>
      </c>
      <c r="AJ168" s="1" t="s">
        <v>507</v>
      </c>
      <c r="AK168" s="1" t="s">
        <v>713</v>
      </c>
      <c r="AL168" s="1" t="s">
        <v>651</v>
      </c>
      <c r="AM168" s="1" t="s">
        <v>656</v>
      </c>
      <c r="AN168" s="1" t="s">
        <v>672</v>
      </c>
      <c r="AO168" s="1" t="s">
        <v>705</v>
      </c>
      <c r="AP168" s="1" t="s">
        <v>229</v>
      </c>
      <c r="AQ168" s="1" t="s">
        <v>230</v>
      </c>
      <c r="AR168" s="1" t="s">
        <v>537</v>
      </c>
      <c r="AS168" s="1" t="s">
        <v>597</v>
      </c>
      <c r="AT168" s="1" t="s">
        <v>714</v>
      </c>
      <c r="AU168" s="1" t="s">
        <v>683</v>
      </c>
      <c r="AV168" s="1" t="s">
        <v>317</v>
      </c>
      <c r="AW168" s="1" t="s">
        <v>421</v>
      </c>
      <c r="AX168" s="1" t="s">
        <v>406</v>
      </c>
      <c r="AY168" s="1" t="s">
        <v>708</v>
      </c>
      <c r="AZ168" s="1" t="s">
        <v>331</v>
      </c>
      <c r="BA168" s="1" t="s">
        <v>545</v>
      </c>
      <c r="BB168" s="1" t="s">
        <v>625</v>
      </c>
      <c r="BC168" s="1" t="s">
        <v>633</v>
      </c>
      <c r="BD168" s="1" t="s">
        <v>623</v>
      </c>
      <c r="BE168" s="1" t="s">
        <v>667</v>
      </c>
      <c r="BF168" s="1" t="s">
        <v>555</v>
      </c>
      <c r="BG168" s="1" t="s">
        <v>621</v>
      </c>
      <c r="BH168" s="1" t="s">
        <v>695</v>
      </c>
      <c r="BI168" s="1" t="s">
        <v>644</v>
      </c>
      <c r="BJ168" s="1" t="s">
        <v>509</v>
      </c>
      <c r="BK168" s="1" t="s">
        <v>622</v>
      </c>
      <c r="BL168" s="1" t="s">
        <v>676</v>
      </c>
      <c r="BM168" s="1" t="s">
        <v>694</v>
      </c>
      <c r="BN168" s="1" t="s">
        <v>529</v>
      </c>
      <c r="BO168" s="1" t="s">
        <v>710</v>
      </c>
      <c r="BP168" s="1" t="s">
        <v>634</v>
      </c>
      <c r="BQ168" s="1" t="s">
        <v>661</v>
      </c>
      <c r="BR168" s="1" t="s">
        <v>648</v>
      </c>
      <c r="BS168" s="1" t="s">
        <v>513</v>
      </c>
      <c r="BT168" s="1" t="s">
        <v>571</v>
      </c>
      <c r="BU168" s="1" t="s">
        <v>396</v>
      </c>
      <c r="BV168" s="1" t="s">
        <v>632</v>
      </c>
      <c r="BW168" s="1" t="s">
        <v>659</v>
      </c>
      <c r="BX168" s="1" t="s">
        <v>526</v>
      </c>
      <c r="BY168" s="1" t="s">
        <v>666</v>
      </c>
      <c r="BZ168" s="1" t="s">
        <v>540</v>
      </c>
      <c r="CA168" s="1" t="s">
        <v>704</v>
      </c>
      <c r="CB168" s="1" t="s">
        <v>298</v>
      </c>
      <c r="CC168" s="1" t="s">
        <v>702</v>
      </c>
      <c r="CD168" s="1" t="s">
        <v>369</v>
      </c>
      <c r="CE168" s="1" t="s">
        <v>472</v>
      </c>
      <c r="CF168" s="1" t="s">
        <v>417</v>
      </c>
      <c r="CG168" s="1" t="s">
        <v>703</v>
      </c>
      <c r="CH168" s="1" t="s">
        <v>516</v>
      </c>
      <c r="CI168" s="1" t="s">
        <v>715</v>
      </c>
      <c r="CJ168" s="1" t="s">
        <v>657</v>
      </c>
      <c r="CK168" s="1" t="s">
        <v>662</v>
      </c>
      <c r="CL168" s="1" t="s">
        <v>679</v>
      </c>
      <c r="CM168" s="1" t="s">
        <v>709</v>
      </c>
      <c r="CN168" s="1" t="s">
        <v>279</v>
      </c>
      <c r="CO168" s="1" t="s">
        <v>280</v>
      </c>
      <c r="CP168" s="1" t="s">
        <v>544</v>
      </c>
      <c r="CQ168" s="1" t="s">
        <v>600</v>
      </c>
      <c r="CR168" s="1" t="s">
        <v>716</v>
      </c>
      <c r="CS168" s="1" t="s">
        <v>691</v>
      </c>
      <c r="CT168" s="1" t="s">
        <v>324</v>
      </c>
      <c r="CU168" s="1" t="s">
        <v>430</v>
      </c>
      <c r="CV168" s="1" t="s">
        <v>416</v>
      </c>
      <c r="CW168" s="1" t="s">
        <v>712</v>
      </c>
      <c r="CX168" s="1" t="s">
        <v>336</v>
      </c>
      <c r="CY168" s="1">
        <v>81572.886788125208</v>
      </c>
      <c r="CZ168" s="1">
        <v>81572.886788125208</v>
      </c>
      <c r="DA168" s="1">
        <v>81572.886788125208</v>
      </c>
      <c r="DB168" s="1">
        <v>81572.886788125208</v>
      </c>
      <c r="DC168" s="1">
        <v>81572.886788125208</v>
      </c>
      <c r="DD168" s="1">
        <v>81572.886788125208</v>
      </c>
      <c r="DE168" s="1">
        <v>81572.886788125208</v>
      </c>
      <c r="DF168" s="1">
        <v>81572.886788125208</v>
      </c>
      <c r="DG168" s="1">
        <v>81572.886788125208</v>
      </c>
      <c r="DH168" s="1">
        <v>81572.886788125208</v>
      </c>
      <c r="DI168" s="1">
        <v>81572.886788125208</v>
      </c>
      <c r="DJ168" s="1">
        <v>81572.886788125208</v>
      </c>
      <c r="DK168" s="1">
        <v>81572.886788125208</v>
      </c>
      <c r="DL168" s="1">
        <v>81572.886788125208</v>
      </c>
      <c r="DM168" s="1">
        <v>81572.886788125208</v>
      </c>
      <c r="DN168" s="1">
        <v>81572.886788125208</v>
      </c>
      <c r="DO168" s="1">
        <v>81572.886788125208</v>
      </c>
      <c r="DP168" s="1">
        <v>81572.886788125208</v>
      </c>
      <c r="DQ168" s="1">
        <v>81572.886788125208</v>
      </c>
      <c r="DR168" s="1">
        <v>81572.886788125208</v>
      </c>
      <c r="DS168" s="1">
        <v>81572.886788125208</v>
      </c>
      <c r="DT168" s="1">
        <v>81572.886788125208</v>
      </c>
      <c r="DU168" s="1">
        <v>81572.886788125208</v>
      </c>
      <c r="DV168" s="1">
        <v>81572.886788125208</v>
      </c>
      <c r="DW168" s="1">
        <v>81572.886788125208</v>
      </c>
      <c r="DX168" s="1">
        <v>81572.886788125208</v>
      </c>
      <c r="DY168" s="1">
        <v>81572.886788125208</v>
      </c>
      <c r="DZ168" s="1">
        <v>81572.886788125208</v>
      </c>
      <c r="EA168" s="1">
        <v>81572.886788125208</v>
      </c>
      <c r="EB168" s="1">
        <v>81572.886788125208</v>
      </c>
      <c r="EC168" s="1">
        <v>81572.886788125208</v>
      </c>
      <c r="ED168" s="1">
        <v>81572.886788125208</v>
      </c>
      <c r="EE168" s="1">
        <v>81572.886788125208</v>
      </c>
      <c r="EF168" s="1">
        <v>81572.886788125208</v>
      </c>
      <c r="EG168" s="1">
        <v>81572.886788125208</v>
      </c>
      <c r="EH168" s="1">
        <v>81572.886788125208</v>
      </c>
      <c r="EI168" s="1">
        <v>81572.886788125208</v>
      </c>
      <c r="EJ168" s="1">
        <v>81572.886788125208</v>
      </c>
      <c r="EK168" s="1">
        <v>81572.886788125208</v>
      </c>
      <c r="EL168" s="1">
        <v>81572.886788125208</v>
      </c>
      <c r="EM168" s="1">
        <v>81572.886788125208</v>
      </c>
      <c r="EN168" s="1">
        <v>81572.886788125208</v>
      </c>
      <c r="EO168" s="1">
        <v>81572.886788125208</v>
      </c>
      <c r="EP168" s="1">
        <v>81572.886788125208</v>
      </c>
      <c r="EQ168" s="1">
        <v>81572.886788125208</v>
      </c>
      <c r="ER168" s="1">
        <v>81572.886788125194</v>
      </c>
      <c r="ES168" s="1">
        <v>81572.886788125208</v>
      </c>
      <c r="ET168" s="1">
        <v>81572.886788125208</v>
      </c>
      <c r="EU168" s="1">
        <v>81572.886788125208</v>
      </c>
      <c r="EV168" s="1">
        <v>81572.886788125208</v>
      </c>
      <c r="EW168" s="1">
        <v>1.106280193236715</v>
      </c>
      <c r="EX168" s="1">
        <v>1.0468062168717991</v>
      </c>
      <c r="EY168" s="1">
        <v>1.041638379723919</v>
      </c>
      <c r="EZ168" s="1">
        <v>1</v>
      </c>
      <c r="FA168" s="1">
        <v>1.185263157894737</v>
      </c>
      <c r="FB168" s="1">
        <v>0.96257826672128277</v>
      </c>
      <c r="FC168" s="1">
        <v>0.87711676567071539</v>
      </c>
      <c r="FD168" s="1">
        <v>1.074626865671642</v>
      </c>
      <c r="FE168" s="1">
        <v>0.98774617067833692</v>
      </c>
      <c r="FF168" s="1">
        <v>0.9991686065846358</v>
      </c>
      <c r="FG168" s="1">
        <v>0.99222382225879446</v>
      </c>
      <c r="FH168" s="1">
        <v>1.0358361774744029</v>
      </c>
      <c r="FI168" s="1">
        <v>0.99863183547821599</v>
      </c>
      <c r="FJ168" s="1">
        <v>1.275444264943457</v>
      </c>
      <c r="FK168" s="1">
        <v>1.0197657393850661</v>
      </c>
      <c r="FL168" s="1">
        <v>1.0274066932929351</v>
      </c>
      <c r="FM168" s="1">
        <v>1.0306046987883271</v>
      </c>
      <c r="FN168" s="1">
        <v>0.98872886662492188</v>
      </c>
      <c r="FO168" s="1">
        <v>0.9619326500732065</v>
      </c>
      <c r="FP168" s="1">
        <v>1.019698725376593</v>
      </c>
      <c r="FQ168" s="1">
        <v>0.96120271580989325</v>
      </c>
      <c r="FR168" s="1">
        <v>0.98820476527482848</v>
      </c>
      <c r="FS168" s="1">
        <v>1.0963030579644</v>
      </c>
      <c r="FT168" s="1">
        <v>0.99811053377420889</v>
      </c>
      <c r="FU168" s="1">
        <v>0.95632102272727271</v>
      </c>
      <c r="FV168" s="1">
        <v>0.98073678290213717</v>
      </c>
      <c r="FW168" s="1">
        <v>0.98954614992350853</v>
      </c>
      <c r="FX168" s="1">
        <v>1.004426426177967</v>
      </c>
      <c r="FY168" s="1">
        <v>1</v>
      </c>
      <c r="FZ168" s="1">
        <v>0.99900990099009912</v>
      </c>
      <c r="GA168" s="1">
        <v>1.17059891107078</v>
      </c>
      <c r="GB168" s="1">
        <v>1.035474860335196</v>
      </c>
      <c r="GC168" s="1">
        <v>1.0068662455369399</v>
      </c>
      <c r="GD168" s="1">
        <v>1.055526992287918</v>
      </c>
      <c r="GE168" s="1">
        <v>1.0664206642066421</v>
      </c>
      <c r="GF168" s="1">
        <v>0.99757869249394682</v>
      </c>
      <c r="GG168" s="1">
        <v>1.0210740265297391</v>
      </c>
      <c r="GH168" s="1">
        <v>0.9926060606060636</v>
      </c>
      <c r="GI168" s="1">
        <v>1.0425903780700949</v>
      </c>
      <c r="GJ168" s="1">
        <v>1.0309393954839701</v>
      </c>
      <c r="GK168" s="1">
        <v>0.92318206670311642</v>
      </c>
      <c r="GL168" s="1">
        <v>0.98072103335261218</v>
      </c>
      <c r="GM168" s="1">
        <v>1.100888888888889</v>
      </c>
      <c r="GN168" s="1">
        <v>1.0067091580006711</v>
      </c>
      <c r="GO168" s="1">
        <v>1.019066403681788</v>
      </c>
      <c r="GP168" s="1">
        <v>0.95827175519429719</v>
      </c>
      <c r="GQ168" s="1">
        <v>1.0294550810014731</v>
      </c>
      <c r="GR168" s="1">
        <v>1.0244209642432269</v>
      </c>
      <c r="GS168" s="1">
        <v>1.0076190476190481</v>
      </c>
      <c r="GT168" s="1">
        <v>0.98444963379683692</v>
      </c>
    </row>
    <row r="169" spans="1:202" ht="85.5" x14ac:dyDescent="0.45">
      <c r="A169" s="4">
        <v>42529</v>
      </c>
      <c r="B169" s="1">
        <f t="shared" si="2"/>
        <v>4165096.8927398925</v>
      </c>
      <c r="C169" s="1" t="s">
        <v>538</v>
      </c>
      <c r="D169" s="1" t="s">
        <v>619</v>
      </c>
      <c r="E169" s="1" t="s">
        <v>628</v>
      </c>
      <c r="F169" s="1" t="s">
        <v>617</v>
      </c>
      <c r="G169" s="1" t="s">
        <v>664</v>
      </c>
      <c r="H169" s="1" t="s">
        <v>549</v>
      </c>
      <c r="I169" s="1" t="s">
        <v>615</v>
      </c>
      <c r="J169" s="1" t="s">
        <v>687</v>
      </c>
      <c r="K169" s="1" t="s">
        <v>637</v>
      </c>
      <c r="L169" s="1" t="s">
        <v>500</v>
      </c>
      <c r="M169" s="1" t="s">
        <v>616</v>
      </c>
      <c r="N169" s="1" t="s">
        <v>669</v>
      </c>
      <c r="O169" s="1" t="s">
        <v>686</v>
      </c>
      <c r="P169" s="1" t="s">
        <v>521</v>
      </c>
      <c r="Q169" s="1" t="s">
        <v>706</v>
      </c>
      <c r="R169" s="1" t="s">
        <v>629</v>
      </c>
      <c r="S169" s="1" t="s">
        <v>655</v>
      </c>
      <c r="T169" s="1" t="s">
        <v>641</v>
      </c>
      <c r="U169" s="1" t="s">
        <v>504</v>
      </c>
      <c r="V169" s="1" t="s">
        <v>567</v>
      </c>
      <c r="W169" s="1" t="s">
        <v>393</v>
      </c>
      <c r="X169" s="1" t="s">
        <v>627</v>
      </c>
      <c r="Y169" s="1" t="s">
        <v>653</v>
      </c>
      <c r="Z169" s="1" t="s">
        <v>518</v>
      </c>
      <c r="AA169" s="1" t="s">
        <v>663</v>
      </c>
      <c r="AB169" s="1" t="s">
        <v>533</v>
      </c>
      <c r="AC169" s="1" t="s">
        <v>701</v>
      </c>
      <c r="AD169" s="1" t="s">
        <v>248</v>
      </c>
      <c r="AE169" s="1" t="s">
        <v>699</v>
      </c>
      <c r="AF169" s="1" t="s">
        <v>363</v>
      </c>
      <c r="AG169" s="1" t="s">
        <v>465</v>
      </c>
      <c r="AH169" s="1" t="s">
        <v>407</v>
      </c>
      <c r="AI169" s="1" t="s">
        <v>700</v>
      </c>
      <c r="AJ169" s="1" t="s">
        <v>507</v>
      </c>
      <c r="AK169" s="1" t="s">
        <v>713</v>
      </c>
      <c r="AL169" s="1" t="s">
        <v>651</v>
      </c>
      <c r="AM169" s="1" t="s">
        <v>656</v>
      </c>
      <c r="AN169" s="1" t="s">
        <v>672</v>
      </c>
      <c r="AO169" s="1" t="s">
        <v>705</v>
      </c>
      <c r="AP169" s="1" t="s">
        <v>229</v>
      </c>
      <c r="AQ169" s="1" t="s">
        <v>230</v>
      </c>
      <c r="AR169" s="1" t="s">
        <v>537</v>
      </c>
      <c r="AS169" s="1" t="s">
        <v>597</v>
      </c>
      <c r="AT169" s="1" t="s">
        <v>714</v>
      </c>
      <c r="AU169" s="1" t="s">
        <v>683</v>
      </c>
      <c r="AV169" s="1" t="s">
        <v>317</v>
      </c>
      <c r="AW169" s="1" t="s">
        <v>421</v>
      </c>
      <c r="AX169" s="1" t="s">
        <v>406</v>
      </c>
      <c r="AY169" s="1" t="s">
        <v>708</v>
      </c>
      <c r="AZ169" s="1" t="s">
        <v>331</v>
      </c>
      <c r="BA169" s="1" t="s">
        <v>545</v>
      </c>
      <c r="BB169" s="1" t="s">
        <v>625</v>
      </c>
      <c r="BC169" s="1" t="s">
        <v>633</v>
      </c>
      <c r="BD169" s="1" t="s">
        <v>623</v>
      </c>
      <c r="BE169" s="1" t="s">
        <v>667</v>
      </c>
      <c r="BF169" s="1" t="s">
        <v>555</v>
      </c>
      <c r="BG169" s="1" t="s">
        <v>621</v>
      </c>
      <c r="BH169" s="1" t="s">
        <v>695</v>
      </c>
      <c r="BI169" s="1" t="s">
        <v>644</v>
      </c>
      <c r="BJ169" s="1" t="s">
        <v>509</v>
      </c>
      <c r="BK169" s="1" t="s">
        <v>622</v>
      </c>
      <c r="BL169" s="1" t="s">
        <v>676</v>
      </c>
      <c r="BM169" s="1" t="s">
        <v>694</v>
      </c>
      <c r="BN169" s="1" t="s">
        <v>529</v>
      </c>
      <c r="BO169" s="1" t="s">
        <v>710</v>
      </c>
      <c r="BP169" s="1" t="s">
        <v>634</v>
      </c>
      <c r="BQ169" s="1" t="s">
        <v>661</v>
      </c>
      <c r="BR169" s="1" t="s">
        <v>648</v>
      </c>
      <c r="BS169" s="1" t="s">
        <v>513</v>
      </c>
      <c r="BT169" s="1" t="s">
        <v>571</v>
      </c>
      <c r="BU169" s="1" t="s">
        <v>396</v>
      </c>
      <c r="BV169" s="1" t="s">
        <v>632</v>
      </c>
      <c r="BW169" s="1" t="s">
        <v>659</v>
      </c>
      <c r="BX169" s="1" t="s">
        <v>526</v>
      </c>
      <c r="BY169" s="1" t="s">
        <v>666</v>
      </c>
      <c r="BZ169" s="1" t="s">
        <v>540</v>
      </c>
      <c r="CA169" s="1" t="s">
        <v>704</v>
      </c>
      <c r="CB169" s="1" t="s">
        <v>298</v>
      </c>
      <c r="CC169" s="1" t="s">
        <v>702</v>
      </c>
      <c r="CD169" s="1" t="s">
        <v>369</v>
      </c>
      <c r="CE169" s="1" t="s">
        <v>472</v>
      </c>
      <c r="CF169" s="1" t="s">
        <v>417</v>
      </c>
      <c r="CG169" s="1" t="s">
        <v>703</v>
      </c>
      <c r="CH169" s="1" t="s">
        <v>516</v>
      </c>
      <c r="CI169" s="1" t="s">
        <v>715</v>
      </c>
      <c r="CJ169" s="1" t="s">
        <v>657</v>
      </c>
      <c r="CK169" s="1" t="s">
        <v>662</v>
      </c>
      <c r="CL169" s="1" t="s">
        <v>679</v>
      </c>
      <c r="CM169" s="1" t="s">
        <v>709</v>
      </c>
      <c r="CN169" s="1" t="s">
        <v>279</v>
      </c>
      <c r="CO169" s="1" t="s">
        <v>280</v>
      </c>
      <c r="CP169" s="1" t="s">
        <v>544</v>
      </c>
      <c r="CQ169" s="1" t="s">
        <v>600</v>
      </c>
      <c r="CR169" s="1" t="s">
        <v>716</v>
      </c>
      <c r="CS169" s="1" t="s">
        <v>691</v>
      </c>
      <c r="CT169" s="1" t="s">
        <v>324</v>
      </c>
      <c r="CU169" s="1" t="s">
        <v>430</v>
      </c>
      <c r="CV169" s="1" t="s">
        <v>416</v>
      </c>
      <c r="CW169" s="1" t="s">
        <v>712</v>
      </c>
      <c r="CX169" s="1" t="s">
        <v>336</v>
      </c>
      <c r="CY169" s="1">
        <v>90242.468958843834</v>
      </c>
      <c r="CZ169" s="1">
        <v>85391.005017988937</v>
      </c>
      <c r="DA169" s="1">
        <v>84969.449623385473</v>
      </c>
      <c r="DB169" s="1">
        <v>81572.886788125208</v>
      </c>
      <c r="DC169" s="1">
        <v>96685.337393083129</v>
      </c>
      <c r="DD169" s="1">
        <v>78520.287975964995</v>
      </c>
      <c r="DE169" s="1">
        <v>71548.946626023811</v>
      </c>
      <c r="DF169" s="1">
        <v>87660.415652910669</v>
      </c>
      <c r="DG169" s="1">
        <v>80573.306556148178</v>
      </c>
      <c r="DH169" s="1">
        <v>81505.067627177312</v>
      </c>
      <c r="DI169" s="1">
        <v>80938.561521597512</v>
      </c>
      <c r="DJ169" s="1">
        <v>84496.147236163815</v>
      </c>
      <c r="DK169" s="1">
        <v>81461.281658482185</v>
      </c>
      <c r="DL169" s="1">
        <v>104041.6706287962</v>
      </c>
      <c r="DM169" s="1">
        <v>83185.235209266786</v>
      </c>
      <c r="DN169" s="1">
        <v>83808.529877346649</v>
      </c>
      <c r="DO169" s="1">
        <v>84069.400417570083</v>
      </c>
      <c r="DP169" s="1">
        <v>80653.467901346099</v>
      </c>
      <c r="DQ169" s="1">
        <v>78467.623162222939</v>
      </c>
      <c r="DR169" s="1">
        <v>83179.768683140428</v>
      </c>
      <c r="DS169" s="1">
        <v>78408.08031719891</v>
      </c>
      <c r="DT169" s="1">
        <v>80610.715441249427</v>
      </c>
      <c r="DU169" s="1">
        <v>89428.60523280545</v>
      </c>
      <c r="DV169" s="1">
        <v>81418.757573598763</v>
      </c>
      <c r="DW169" s="1">
        <v>78009.866520035925</v>
      </c>
      <c r="DX169" s="1">
        <v>80001.530560626168</v>
      </c>
      <c r="DY169" s="1">
        <v>80720.136059335535</v>
      </c>
      <c r="DZ169" s="1">
        <v>81933.963149616524</v>
      </c>
      <c r="EA169" s="1">
        <v>81572.886788125208</v>
      </c>
      <c r="EB169" s="1">
        <v>81492.121553681529</v>
      </c>
      <c r="EC169" s="1">
        <v>95489.132447079421</v>
      </c>
      <c r="ED169" s="1">
        <v>84466.673554072666</v>
      </c>
      <c r="EE169" s="1">
        <v>82132.986257969518</v>
      </c>
      <c r="EF169" s="1">
        <v>86102.383843712625</v>
      </c>
      <c r="EG169" s="1">
        <v>86991.012109845688</v>
      </c>
      <c r="EH169" s="1">
        <v>81375.373745054705</v>
      </c>
      <c r="EI169" s="1">
        <v>83291.955968405557</v>
      </c>
      <c r="EJ169" s="1">
        <v>80969.741807025377</v>
      </c>
      <c r="EK169" s="1">
        <v>85047.10687670052</v>
      </c>
      <c r="EL169" s="1">
        <v>84096.702593232098</v>
      </c>
      <c r="EM169" s="1">
        <v>75306.626212000774</v>
      </c>
      <c r="EN169" s="1">
        <v>80000.245824405793</v>
      </c>
      <c r="EO169" s="1">
        <v>89802.684699638281</v>
      </c>
      <c r="EP169" s="1">
        <v>82120.172174157575</v>
      </c>
      <c r="EQ169" s="1">
        <v>83128.188377116414</v>
      </c>
      <c r="ER169" s="1">
        <v>78168.993398722421</v>
      </c>
      <c r="ES169" s="1">
        <v>83975.622775993412</v>
      </c>
      <c r="ET169" s="1">
        <v>83564.975339594836</v>
      </c>
      <c r="EU169" s="1">
        <v>82194.394496987108</v>
      </c>
      <c r="EV169" s="1">
        <v>80304.3985263207</v>
      </c>
      <c r="EW169" s="1">
        <v>1.061135371179039</v>
      </c>
      <c r="EX169" s="1">
        <v>1.0892550635084111</v>
      </c>
      <c r="EY169" s="1">
        <v>0.98500977623289154</v>
      </c>
      <c r="EZ169" s="1">
        <v>1</v>
      </c>
      <c r="FA169" s="1">
        <v>1.092362344582593</v>
      </c>
      <c r="FB169" s="1">
        <v>1.035715371287881</v>
      </c>
      <c r="FC169" s="1">
        <v>0.95400788436268069</v>
      </c>
      <c r="FD169" s="1">
        <v>1.381944444444444</v>
      </c>
      <c r="FE169" s="1">
        <v>0.98360655737704927</v>
      </c>
      <c r="FF169" s="1">
        <v>0.9853790742457742</v>
      </c>
      <c r="FG169" s="1">
        <v>0.97636423950903961</v>
      </c>
      <c r="FH169" s="1">
        <v>1.0524437122460191</v>
      </c>
      <c r="FI169" s="1">
        <v>0.98086226827075484</v>
      </c>
      <c r="FJ169" s="1">
        <v>1.2758074730842299</v>
      </c>
      <c r="FK169" s="1">
        <v>1.014357501794688</v>
      </c>
      <c r="FL169" s="1">
        <v>0.93337801608579085</v>
      </c>
      <c r="FM169" s="1">
        <v>0.99994480322349177</v>
      </c>
      <c r="FN169" s="1">
        <v>1.055098163394554</v>
      </c>
      <c r="FO169" s="1">
        <v>1.095890410958904</v>
      </c>
      <c r="FP169" s="1">
        <v>0.96931818181818186</v>
      </c>
      <c r="FQ169" s="1">
        <v>1.0050454086781031</v>
      </c>
      <c r="FR169" s="1">
        <v>0.99140606349964389</v>
      </c>
      <c r="FS169" s="1">
        <v>1.008742714404663</v>
      </c>
      <c r="FT169" s="1">
        <v>1.0714623757690489</v>
      </c>
      <c r="FU169" s="1">
        <v>1.027664314890457</v>
      </c>
      <c r="FV169" s="1">
        <v>0.97476702508960567</v>
      </c>
      <c r="FW169" s="1">
        <v>1.0315640298892039</v>
      </c>
      <c r="FX169" s="1">
        <v>0.97240527182866554</v>
      </c>
      <c r="FY169" s="1">
        <v>1.0135135135135129</v>
      </c>
      <c r="FZ169" s="1">
        <v>0.94747274529236858</v>
      </c>
      <c r="GA169" s="1">
        <v>1.10077519379845</v>
      </c>
      <c r="GB169" s="1">
        <v>0.96304289182627467</v>
      </c>
      <c r="GC169" s="1">
        <v>0.93126022913256945</v>
      </c>
      <c r="GD169" s="1">
        <v>1</v>
      </c>
      <c r="GE169" s="1">
        <v>0.99653979238754331</v>
      </c>
      <c r="GF169" s="1">
        <v>1.063106796116505</v>
      </c>
      <c r="GG169" s="1">
        <v>0.98753273965426924</v>
      </c>
      <c r="GH169" s="1">
        <v>1.001465380388322</v>
      </c>
      <c r="GI169" s="1">
        <v>0.95288512440444673</v>
      </c>
      <c r="GJ169" s="1">
        <v>0.91288440620982891</v>
      </c>
      <c r="GK169" s="1">
        <v>1.001776724903761</v>
      </c>
      <c r="GL169" s="1">
        <v>0.98673088264202868</v>
      </c>
      <c r="GM169" s="1">
        <v>0.9987888574888979</v>
      </c>
      <c r="GN169" s="1">
        <v>0.97984005331556145</v>
      </c>
      <c r="GO169" s="1">
        <v>0.96580645161290324</v>
      </c>
      <c r="GP169" s="1">
        <v>1.018506758595664</v>
      </c>
      <c r="GQ169" s="1">
        <v>1.0121602288984259</v>
      </c>
      <c r="GR169" s="1">
        <v>0.98326502732240162</v>
      </c>
      <c r="GS169" s="1">
        <v>1.0907372400756139</v>
      </c>
      <c r="GT169" s="1">
        <v>0.98107714701601156</v>
      </c>
    </row>
    <row r="170" spans="1:202" ht="85.5" x14ac:dyDescent="0.45">
      <c r="A170" s="4">
        <v>42536</v>
      </c>
      <c r="B170" s="1">
        <f t="shared" si="2"/>
        <v>4249512.8564552758</v>
      </c>
      <c r="C170" s="1" t="s">
        <v>538</v>
      </c>
      <c r="D170" s="1" t="s">
        <v>619</v>
      </c>
      <c r="E170" s="1" t="s">
        <v>628</v>
      </c>
      <c r="F170" s="1" t="s">
        <v>617</v>
      </c>
      <c r="G170" s="1" t="s">
        <v>664</v>
      </c>
      <c r="H170" s="1" t="s">
        <v>549</v>
      </c>
      <c r="I170" s="1" t="s">
        <v>615</v>
      </c>
      <c r="J170" s="1" t="s">
        <v>687</v>
      </c>
      <c r="K170" s="1" t="s">
        <v>637</v>
      </c>
      <c r="L170" s="1" t="s">
        <v>500</v>
      </c>
      <c r="M170" s="1" t="s">
        <v>616</v>
      </c>
      <c r="N170" s="1" t="s">
        <v>669</v>
      </c>
      <c r="O170" s="1" t="s">
        <v>686</v>
      </c>
      <c r="P170" s="1" t="s">
        <v>521</v>
      </c>
      <c r="Q170" s="1" t="s">
        <v>706</v>
      </c>
      <c r="R170" s="1" t="s">
        <v>629</v>
      </c>
      <c r="S170" s="1" t="s">
        <v>655</v>
      </c>
      <c r="T170" s="1" t="s">
        <v>641</v>
      </c>
      <c r="U170" s="1" t="s">
        <v>504</v>
      </c>
      <c r="V170" s="1" t="s">
        <v>567</v>
      </c>
      <c r="W170" s="1" t="s">
        <v>393</v>
      </c>
      <c r="X170" s="1" t="s">
        <v>627</v>
      </c>
      <c r="Y170" s="1" t="s">
        <v>653</v>
      </c>
      <c r="Z170" s="1" t="s">
        <v>518</v>
      </c>
      <c r="AA170" s="1" t="s">
        <v>663</v>
      </c>
      <c r="AB170" s="1" t="s">
        <v>533</v>
      </c>
      <c r="AC170" s="1" t="s">
        <v>701</v>
      </c>
      <c r="AD170" s="1" t="s">
        <v>248</v>
      </c>
      <c r="AE170" s="1" t="s">
        <v>699</v>
      </c>
      <c r="AF170" s="1" t="s">
        <v>363</v>
      </c>
      <c r="AG170" s="1" t="s">
        <v>465</v>
      </c>
      <c r="AH170" s="1" t="s">
        <v>407</v>
      </c>
      <c r="AI170" s="1" t="s">
        <v>700</v>
      </c>
      <c r="AJ170" s="1" t="s">
        <v>507</v>
      </c>
      <c r="AK170" s="1" t="s">
        <v>713</v>
      </c>
      <c r="AL170" s="1" t="s">
        <v>651</v>
      </c>
      <c r="AM170" s="1" t="s">
        <v>656</v>
      </c>
      <c r="AN170" s="1" t="s">
        <v>672</v>
      </c>
      <c r="AO170" s="1" t="s">
        <v>705</v>
      </c>
      <c r="AP170" s="1" t="s">
        <v>229</v>
      </c>
      <c r="AQ170" s="1" t="s">
        <v>230</v>
      </c>
      <c r="AR170" s="1" t="s">
        <v>537</v>
      </c>
      <c r="AS170" s="1" t="s">
        <v>597</v>
      </c>
      <c r="AT170" s="1" t="s">
        <v>714</v>
      </c>
      <c r="AU170" s="1" t="s">
        <v>683</v>
      </c>
      <c r="AV170" s="1" t="s">
        <v>317</v>
      </c>
      <c r="AW170" s="1" t="s">
        <v>421</v>
      </c>
      <c r="AX170" s="1" t="s">
        <v>406</v>
      </c>
      <c r="AY170" s="1" t="s">
        <v>708</v>
      </c>
      <c r="AZ170" s="1" t="s">
        <v>331</v>
      </c>
      <c r="BA170" s="1" t="s">
        <v>545</v>
      </c>
      <c r="BB170" s="1" t="s">
        <v>625</v>
      </c>
      <c r="BC170" s="1" t="s">
        <v>633</v>
      </c>
      <c r="BD170" s="1" t="s">
        <v>623</v>
      </c>
      <c r="BE170" s="1" t="s">
        <v>667</v>
      </c>
      <c r="BF170" s="1" t="s">
        <v>555</v>
      </c>
      <c r="BG170" s="1" t="s">
        <v>621</v>
      </c>
      <c r="BH170" s="1" t="s">
        <v>695</v>
      </c>
      <c r="BI170" s="1" t="s">
        <v>644</v>
      </c>
      <c r="BJ170" s="1" t="s">
        <v>509</v>
      </c>
      <c r="BK170" s="1" t="s">
        <v>622</v>
      </c>
      <c r="BL170" s="1" t="s">
        <v>676</v>
      </c>
      <c r="BM170" s="1" t="s">
        <v>694</v>
      </c>
      <c r="BN170" s="1" t="s">
        <v>529</v>
      </c>
      <c r="BO170" s="1" t="s">
        <v>710</v>
      </c>
      <c r="BP170" s="1" t="s">
        <v>634</v>
      </c>
      <c r="BQ170" s="1" t="s">
        <v>661</v>
      </c>
      <c r="BR170" s="1" t="s">
        <v>648</v>
      </c>
      <c r="BS170" s="1" t="s">
        <v>513</v>
      </c>
      <c r="BT170" s="1" t="s">
        <v>571</v>
      </c>
      <c r="BU170" s="1" t="s">
        <v>396</v>
      </c>
      <c r="BV170" s="1" t="s">
        <v>632</v>
      </c>
      <c r="BW170" s="1" t="s">
        <v>659</v>
      </c>
      <c r="BX170" s="1" t="s">
        <v>526</v>
      </c>
      <c r="BY170" s="1" t="s">
        <v>666</v>
      </c>
      <c r="BZ170" s="1" t="s">
        <v>540</v>
      </c>
      <c r="CA170" s="1" t="s">
        <v>704</v>
      </c>
      <c r="CB170" s="1" t="s">
        <v>298</v>
      </c>
      <c r="CC170" s="1" t="s">
        <v>702</v>
      </c>
      <c r="CD170" s="1" t="s">
        <v>369</v>
      </c>
      <c r="CE170" s="1" t="s">
        <v>472</v>
      </c>
      <c r="CF170" s="1" t="s">
        <v>417</v>
      </c>
      <c r="CG170" s="1" t="s">
        <v>703</v>
      </c>
      <c r="CH170" s="1" t="s">
        <v>516</v>
      </c>
      <c r="CI170" s="1" t="s">
        <v>715</v>
      </c>
      <c r="CJ170" s="1" t="s">
        <v>657</v>
      </c>
      <c r="CK170" s="1" t="s">
        <v>662</v>
      </c>
      <c r="CL170" s="1" t="s">
        <v>679</v>
      </c>
      <c r="CM170" s="1" t="s">
        <v>709</v>
      </c>
      <c r="CN170" s="1" t="s">
        <v>279</v>
      </c>
      <c r="CO170" s="1" t="s">
        <v>280</v>
      </c>
      <c r="CP170" s="1" t="s">
        <v>544</v>
      </c>
      <c r="CQ170" s="1" t="s">
        <v>600</v>
      </c>
      <c r="CR170" s="1" t="s">
        <v>716</v>
      </c>
      <c r="CS170" s="1" t="s">
        <v>691</v>
      </c>
      <c r="CT170" s="1" t="s">
        <v>324</v>
      </c>
      <c r="CU170" s="1" t="s">
        <v>430</v>
      </c>
      <c r="CV170" s="1" t="s">
        <v>416</v>
      </c>
      <c r="CW170" s="1" t="s">
        <v>712</v>
      </c>
      <c r="CX170" s="1" t="s">
        <v>336</v>
      </c>
      <c r="CY170" s="1">
        <v>95759.475794755694</v>
      </c>
      <c r="CZ170" s="1">
        <v>93012.584593916559</v>
      </c>
      <c r="DA170" s="1">
        <v>83695.738560162863</v>
      </c>
      <c r="DB170" s="1">
        <v>81572.886788125208</v>
      </c>
      <c r="DC170" s="1">
        <v>105615.4218414674</v>
      </c>
      <c r="DD170" s="1">
        <v>81324.66921465793</v>
      </c>
      <c r="DE170" s="1">
        <v>68258.259199071326</v>
      </c>
      <c r="DF170" s="1">
        <v>121141.8244092307</v>
      </c>
      <c r="DG170" s="1">
        <v>79252.432678178535</v>
      </c>
      <c r="DH170" s="1">
        <v>80313.3880848072</v>
      </c>
      <c r="DI170" s="1">
        <v>79025.517066990171</v>
      </c>
      <c r="DJ170" s="1">
        <v>88927.438867714416</v>
      </c>
      <c r="DK170" s="1">
        <v>79902.29750378168</v>
      </c>
      <c r="DL170" s="1">
        <v>132737.14090038629</v>
      </c>
      <c r="DM170" s="1">
        <v>84379.567373075362</v>
      </c>
      <c r="DN170" s="1">
        <v>78225.039347984537</v>
      </c>
      <c r="DO170" s="1">
        <v>84064.760057664054</v>
      </c>
      <c r="DP170" s="1">
        <v>85097.325854111841</v>
      </c>
      <c r="DQ170" s="1">
        <v>85991.915794216926</v>
      </c>
      <c r="DR170" s="1">
        <v>80627.662143998619</v>
      </c>
      <c r="DS170" s="1">
        <v>78803.681126064708</v>
      </c>
      <c r="DT170" s="1">
        <v>79917.95207149905</v>
      </c>
      <c r="DU170" s="1">
        <v>90210.453987963207</v>
      </c>
      <c r="DV170" s="1">
        <v>87237.135421972358</v>
      </c>
      <c r="DW170" s="1">
        <v>80167.956032008689</v>
      </c>
      <c r="DX170" s="1">
        <v>77982.853947196738</v>
      </c>
      <c r="DY170" s="1">
        <v>83267.988846573004</v>
      </c>
      <c r="DZ170" s="1">
        <v>79673.01770850271</v>
      </c>
      <c r="EA170" s="1">
        <v>82675.223096072848</v>
      </c>
      <c r="EB170" s="1">
        <v>77211.564128166036</v>
      </c>
      <c r="EC170" s="1">
        <v>105112.0682750797</v>
      </c>
      <c r="ED170" s="1">
        <v>81345.029562460055</v>
      </c>
      <c r="EE170" s="1">
        <v>76487.183601938872</v>
      </c>
      <c r="EF170" s="1">
        <v>86102.383843712625</v>
      </c>
      <c r="EG170" s="1">
        <v>86690.005147527889</v>
      </c>
      <c r="EH170" s="1">
        <v>86510.712864888235</v>
      </c>
      <c r="EI170" s="1">
        <v>82253.533468642301</v>
      </c>
      <c r="EJ170" s="1">
        <v>81088.393278716903</v>
      </c>
      <c r="EK170" s="1">
        <v>81040.123016443045</v>
      </c>
      <c r="EL170" s="1">
        <v>76770.568411027256</v>
      </c>
      <c r="EM170" s="1">
        <v>75440.425370209836</v>
      </c>
      <c r="EN170" s="1">
        <v>78938.713173895201</v>
      </c>
      <c r="EO170" s="1">
        <v>89693.920850587456</v>
      </c>
      <c r="EP170" s="1">
        <v>80464.633881409653</v>
      </c>
      <c r="EQ170" s="1">
        <v>80285.740645511789</v>
      </c>
      <c r="ER170" s="1">
        <v>79615.648089218608</v>
      </c>
      <c r="ES170" s="1">
        <v>84996.785570837383</v>
      </c>
      <c r="ET170" s="1">
        <v>82166.517760482529</v>
      </c>
      <c r="EU170" s="1">
        <v>89652.487003329996</v>
      </c>
      <c r="EV170" s="1">
        <v>78784.810199039508</v>
      </c>
      <c r="EW170" s="1">
        <v>0.92901234567901225</v>
      </c>
      <c r="EX170" s="1">
        <v>0.9934604475260006</v>
      </c>
      <c r="EY170" s="1">
        <v>1.0368328187031319</v>
      </c>
      <c r="EZ170" s="1">
        <v>0.96875</v>
      </c>
      <c r="FA170" s="1">
        <v>0.99674796747967476</v>
      </c>
      <c r="FB170" s="1">
        <v>1.031402242178787</v>
      </c>
      <c r="FC170" s="1">
        <v>0.9723458359821997</v>
      </c>
      <c r="FD170" s="1">
        <v>1.3567839195979901</v>
      </c>
      <c r="FE170" s="1">
        <v>0.98018018018018016</v>
      </c>
      <c r="FF170" s="1">
        <v>0.981929164254005</v>
      </c>
      <c r="FG170" s="1">
        <v>0.96848721651235892</v>
      </c>
      <c r="FH170" s="1">
        <v>0.9731280980954865</v>
      </c>
      <c r="FI170" s="1">
        <v>1.010388476647752</v>
      </c>
      <c r="FJ170" s="1">
        <v>0.87614792752544057</v>
      </c>
      <c r="FK170" s="1">
        <v>0.9653220099079971</v>
      </c>
      <c r="FL170" s="1">
        <v>0.96122361051270999</v>
      </c>
      <c r="FM170" s="1">
        <v>0.99365202031353494</v>
      </c>
      <c r="FN170" s="1">
        <v>0.99759903961584628</v>
      </c>
      <c r="FO170" s="1">
        <v>1.052777777777778</v>
      </c>
      <c r="FP170" s="1">
        <v>0.97186400937866346</v>
      </c>
      <c r="FQ170" s="1">
        <v>1.0622489959839361</v>
      </c>
      <c r="FR170" s="1">
        <v>0.9723091740910158</v>
      </c>
      <c r="FS170" s="1">
        <v>1.0738753611225751</v>
      </c>
      <c r="FT170" s="1">
        <v>0.93816254416961131</v>
      </c>
      <c r="FU170" s="1">
        <v>0.98175248419150851</v>
      </c>
      <c r="FV170" s="1">
        <v>1.065744962494485</v>
      </c>
      <c r="FW170" s="1">
        <v>1.028475084301236</v>
      </c>
      <c r="FX170" s="1">
        <v>0.95108005082592129</v>
      </c>
      <c r="FY170" s="1">
        <v>0.96000000000000008</v>
      </c>
      <c r="FZ170" s="1">
        <v>0.97803347280334729</v>
      </c>
      <c r="GA170" s="1">
        <v>0.94225352112676064</v>
      </c>
      <c r="GB170" s="1">
        <v>1.0574229691876751</v>
      </c>
      <c r="GC170" s="1">
        <v>0.95606326889279436</v>
      </c>
      <c r="GD170" s="1">
        <v>0.9659035557720409</v>
      </c>
      <c r="GE170" s="1">
        <v>1.1137152777777779</v>
      </c>
      <c r="GF170" s="1">
        <v>1.015981735159817</v>
      </c>
      <c r="GG170" s="1">
        <v>0.95088054317844251</v>
      </c>
      <c r="GH170" s="1">
        <v>1.00292647238142</v>
      </c>
      <c r="GI170" s="1">
        <v>0.98703703703703705</v>
      </c>
      <c r="GJ170" s="1">
        <v>1.010452772963605</v>
      </c>
      <c r="GK170" s="1">
        <v>1.1123263375702039</v>
      </c>
      <c r="GL170" s="1">
        <v>1.003187568482917</v>
      </c>
      <c r="GM170" s="1">
        <v>0.98221503637833463</v>
      </c>
      <c r="GN170" s="1">
        <v>0.99387859207617746</v>
      </c>
      <c r="GO170" s="1">
        <v>0.97795591182364727</v>
      </c>
      <c r="GP170" s="1">
        <v>1.002850271666518</v>
      </c>
      <c r="GQ170" s="1">
        <v>0.96219081272084805</v>
      </c>
      <c r="GR170" s="1">
        <v>0.99492879472039175</v>
      </c>
      <c r="GS170" s="1">
        <v>0.95927209705372618</v>
      </c>
      <c r="GT170" s="1">
        <v>1.0420925376414989</v>
      </c>
    </row>
    <row r="171" spans="1:202" ht="85.5" x14ac:dyDescent="0.45">
      <c r="A171" s="4">
        <v>42543</v>
      </c>
      <c r="B171" s="1">
        <f t="shared" si="2"/>
        <v>4259966.0240711085</v>
      </c>
      <c r="C171" s="1" t="s">
        <v>538</v>
      </c>
      <c r="D171" s="1" t="s">
        <v>619</v>
      </c>
      <c r="E171" s="1" t="s">
        <v>628</v>
      </c>
      <c r="F171" s="1" t="s">
        <v>617</v>
      </c>
      <c r="G171" s="1" t="s">
        <v>664</v>
      </c>
      <c r="H171" s="1" t="s">
        <v>549</v>
      </c>
      <c r="I171" s="1" t="s">
        <v>615</v>
      </c>
      <c r="J171" s="1" t="s">
        <v>687</v>
      </c>
      <c r="K171" s="1" t="s">
        <v>637</v>
      </c>
      <c r="L171" s="1" t="s">
        <v>500</v>
      </c>
      <c r="M171" s="1" t="s">
        <v>616</v>
      </c>
      <c r="N171" s="1" t="s">
        <v>669</v>
      </c>
      <c r="O171" s="1" t="s">
        <v>686</v>
      </c>
      <c r="P171" s="1" t="s">
        <v>521</v>
      </c>
      <c r="Q171" s="1" t="s">
        <v>706</v>
      </c>
      <c r="R171" s="1" t="s">
        <v>629</v>
      </c>
      <c r="S171" s="1" t="s">
        <v>655</v>
      </c>
      <c r="T171" s="1" t="s">
        <v>641</v>
      </c>
      <c r="U171" s="1" t="s">
        <v>504</v>
      </c>
      <c r="V171" s="1" t="s">
        <v>567</v>
      </c>
      <c r="W171" s="1" t="s">
        <v>393</v>
      </c>
      <c r="X171" s="1" t="s">
        <v>627</v>
      </c>
      <c r="Y171" s="1" t="s">
        <v>653</v>
      </c>
      <c r="Z171" s="1" t="s">
        <v>518</v>
      </c>
      <c r="AA171" s="1" t="s">
        <v>663</v>
      </c>
      <c r="AB171" s="1" t="s">
        <v>533</v>
      </c>
      <c r="AC171" s="1" t="s">
        <v>701</v>
      </c>
      <c r="AD171" s="1" t="s">
        <v>248</v>
      </c>
      <c r="AE171" s="1" t="s">
        <v>699</v>
      </c>
      <c r="AF171" s="1" t="s">
        <v>363</v>
      </c>
      <c r="AG171" s="1" t="s">
        <v>465</v>
      </c>
      <c r="AH171" s="1" t="s">
        <v>407</v>
      </c>
      <c r="AI171" s="1" t="s">
        <v>700</v>
      </c>
      <c r="AJ171" s="1" t="s">
        <v>507</v>
      </c>
      <c r="AK171" s="1" t="s">
        <v>713</v>
      </c>
      <c r="AL171" s="1" t="s">
        <v>651</v>
      </c>
      <c r="AM171" s="1" t="s">
        <v>656</v>
      </c>
      <c r="AN171" s="1" t="s">
        <v>672</v>
      </c>
      <c r="AO171" s="1" t="s">
        <v>705</v>
      </c>
      <c r="AP171" s="1" t="s">
        <v>229</v>
      </c>
      <c r="AQ171" s="1" t="s">
        <v>230</v>
      </c>
      <c r="AR171" s="1" t="s">
        <v>537</v>
      </c>
      <c r="AS171" s="1" t="s">
        <v>597</v>
      </c>
      <c r="AT171" s="1" t="s">
        <v>714</v>
      </c>
      <c r="AU171" s="1" t="s">
        <v>683</v>
      </c>
      <c r="AV171" s="1" t="s">
        <v>317</v>
      </c>
      <c r="AW171" s="1" t="s">
        <v>421</v>
      </c>
      <c r="AX171" s="1" t="s">
        <v>406</v>
      </c>
      <c r="AY171" s="1" t="s">
        <v>708</v>
      </c>
      <c r="AZ171" s="1" t="s">
        <v>331</v>
      </c>
      <c r="BA171" s="1" t="s">
        <v>545</v>
      </c>
      <c r="BB171" s="1" t="s">
        <v>625</v>
      </c>
      <c r="BC171" s="1" t="s">
        <v>633</v>
      </c>
      <c r="BD171" s="1" t="s">
        <v>623</v>
      </c>
      <c r="BE171" s="1" t="s">
        <v>667</v>
      </c>
      <c r="BF171" s="1" t="s">
        <v>555</v>
      </c>
      <c r="BG171" s="1" t="s">
        <v>621</v>
      </c>
      <c r="BH171" s="1" t="s">
        <v>695</v>
      </c>
      <c r="BI171" s="1" t="s">
        <v>644</v>
      </c>
      <c r="BJ171" s="1" t="s">
        <v>509</v>
      </c>
      <c r="BK171" s="1" t="s">
        <v>622</v>
      </c>
      <c r="BL171" s="1" t="s">
        <v>676</v>
      </c>
      <c r="BM171" s="1" t="s">
        <v>694</v>
      </c>
      <c r="BN171" s="1" t="s">
        <v>529</v>
      </c>
      <c r="BO171" s="1" t="s">
        <v>710</v>
      </c>
      <c r="BP171" s="1" t="s">
        <v>634</v>
      </c>
      <c r="BQ171" s="1" t="s">
        <v>661</v>
      </c>
      <c r="BR171" s="1" t="s">
        <v>648</v>
      </c>
      <c r="BS171" s="1" t="s">
        <v>513</v>
      </c>
      <c r="BT171" s="1" t="s">
        <v>571</v>
      </c>
      <c r="BU171" s="1" t="s">
        <v>396</v>
      </c>
      <c r="BV171" s="1" t="s">
        <v>632</v>
      </c>
      <c r="BW171" s="1" t="s">
        <v>659</v>
      </c>
      <c r="BX171" s="1" t="s">
        <v>526</v>
      </c>
      <c r="BY171" s="1" t="s">
        <v>666</v>
      </c>
      <c r="BZ171" s="1" t="s">
        <v>540</v>
      </c>
      <c r="CA171" s="1" t="s">
        <v>704</v>
      </c>
      <c r="CB171" s="1" t="s">
        <v>298</v>
      </c>
      <c r="CC171" s="1" t="s">
        <v>702</v>
      </c>
      <c r="CD171" s="1" t="s">
        <v>369</v>
      </c>
      <c r="CE171" s="1" t="s">
        <v>472</v>
      </c>
      <c r="CF171" s="1" t="s">
        <v>417</v>
      </c>
      <c r="CG171" s="1" t="s">
        <v>703</v>
      </c>
      <c r="CH171" s="1" t="s">
        <v>516</v>
      </c>
      <c r="CI171" s="1" t="s">
        <v>715</v>
      </c>
      <c r="CJ171" s="1" t="s">
        <v>657</v>
      </c>
      <c r="CK171" s="1" t="s">
        <v>662</v>
      </c>
      <c r="CL171" s="1" t="s">
        <v>679</v>
      </c>
      <c r="CM171" s="1" t="s">
        <v>709</v>
      </c>
      <c r="CN171" s="1" t="s">
        <v>279</v>
      </c>
      <c r="CO171" s="1" t="s">
        <v>280</v>
      </c>
      <c r="CP171" s="1" t="s">
        <v>544</v>
      </c>
      <c r="CQ171" s="1" t="s">
        <v>600</v>
      </c>
      <c r="CR171" s="1" t="s">
        <v>716</v>
      </c>
      <c r="CS171" s="1" t="s">
        <v>691</v>
      </c>
      <c r="CT171" s="1" t="s">
        <v>324</v>
      </c>
      <c r="CU171" s="1" t="s">
        <v>430</v>
      </c>
      <c r="CV171" s="1" t="s">
        <v>416</v>
      </c>
      <c r="CW171" s="1" t="s">
        <v>712</v>
      </c>
      <c r="CX171" s="1" t="s">
        <v>336</v>
      </c>
      <c r="CY171" s="1">
        <v>88961.735229078578</v>
      </c>
      <c r="CZ171" s="1">
        <v>92404.323916222333</v>
      </c>
      <c r="DA171" s="1">
        <v>86778.488524774075</v>
      </c>
      <c r="DB171" s="1">
        <v>79023.734075996297</v>
      </c>
      <c r="DC171" s="1">
        <v>105271.9570549911</v>
      </c>
      <c r="DD171" s="1">
        <v>83878.446172446391</v>
      </c>
      <c r="DE171" s="1">
        <v>66370.63410361069</v>
      </c>
      <c r="DF171" s="1">
        <v>164363.2793492075</v>
      </c>
      <c r="DG171" s="1">
        <v>77681.66374221463</v>
      </c>
      <c r="DH171" s="1">
        <v>78862.058040522301</v>
      </c>
      <c r="DI171" s="1">
        <v>76535.203057659222</v>
      </c>
      <c r="DJ171" s="1">
        <v>86537.789453841586</v>
      </c>
      <c r="DK171" s="1">
        <v>80732.360655501441</v>
      </c>
      <c r="DL171" s="1">
        <v>116297.3709055259</v>
      </c>
      <c r="DM171" s="1">
        <v>81453.453571744365</v>
      </c>
      <c r="DN171" s="1">
        <v>75191.754754568508</v>
      </c>
      <c r="DO171" s="1">
        <v>83531.118668470444</v>
      </c>
      <c r="DP171" s="1">
        <v>84893.010545938698</v>
      </c>
      <c r="DQ171" s="1">
        <v>90530.378016689472</v>
      </c>
      <c r="DR171" s="1">
        <v>78359.122998094783</v>
      </c>
      <c r="DS171" s="1">
        <v>83709.131156000454</v>
      </c>
      <c r="DT171" s="1">
        <v>77704.957973684635</v>
      </c>
      <c r="DU171" s="1">
        <v>96874.783853355446</v>
      </c>
      <c r="DV171" s="1">
        <v>81842.612913546516</v>
      </c>
      <c r="DW171" s="1">
        <v>78705.089986980165</v>
      </c>
      <c r="DX171" s="1">
        <v>83109.83375516806</v>
      </c>
      <c r="DY171" s="1">
        <v>85639.051848573581</v>
      </c>
      <c r="DZ171" s="1">
        <v>75775.41773165729</v>
      </c>
      <c r="EA171" s="1">
        <v>79368.214172229927</v>
      </c>
      <c r="EB171" s="1">
        <v>75515.494204848583</v>
      </c>
      <c r="EC171" s="1">
        <v>99042.216445110287</v>
      </c>
      <c r="ED171" s="1">
        <v>86016.102688595711</v>
      </c>
      <c r="EE171" s="1">
        <v>73126.586782873012</v>
      </c>
      <c r="EF171" s="1">
        <v>83166.598715091153</v>
      </c>
      <c r="EG171" s="1">
        <v>96547.983163436016</v>
      </c>
      <c r="EH171" s="1">
        <v>87893.304166381888</v>
      </c>
      <c r="EI171" s="1">
        <v>78213.284583008804</v>
      </c>
      <c r="EJ171" s="1">
        <v>81325.696222100829</v>
      </c>
      <c r="EK171" s="1">
        <v>79989.602903266932</v>
      </c>
      <c r="EL171" s="1">
        <v>77573.033732914628</v>
      </c>
      <c r="EM171" s="1">
        <v>83914.372056783803</v>
      </c>
      <c r="EN171" s="1">
        <v>79190.335728090315</v>
      </c>
      <c r="EO171" s="1">
        <v>88098.717731175231</v>
      </c>
      <c r="EP171" s="1">
        <v>79972.077033980502</v>
      </c>
      <c r="EQ171" s="1">
        <v>78515.914699418354</v>
      </c>
      <c r="ER171" s="1">
        <v>79842.574315178805</v>
      </c>
      <c r="ES171" s="1">
        <v>81783.126187063681</v>
      </c>
      <c r="ET171" s="1">
        <v>81749.834481808546</v>
      </c>
      <c r="EU171" s="1">
        <v>86001.129213766282</v>
      </c>
      <c r="EV171" s="1">
        <v>82101.06278792095</v>
      </c>
      <c r="EW171" s="1">
        <v>0.9789590254706535</v>
      </c>
      <c r="EX171" s="1">
        <v>0.98834166071853435</v>
      </c>
      <c r="EY171" s="1">
        <v>0.97787704743671555</v>
      </c>
      <c r="EZ171" s="1">
        <v>0.96774193548387089</v>
      </c>
      <c r="FA171" s="1">
        <v>1.054649265905383</v>
      </c>
      <c r="FB171" s="1">
        <v>1.063367857955839</v>
      </c>
      <c r="FC171" s="1">
        <v>0.93821510297482835</v>
      </c>
      <c r="FD171" s="1">
        <v>1.2407407407407409</v>
      </c>
      <c r="FE171" s="1">
        <v>1.030790441176471</v>
      </c>
      <c r="FF171" s="1">
        <v>0.97894297157178312</v>
      </c>
      <c r="FG171" s="1">
        <v>1.087133836169093</v>
      </c>
      <c r="FH171" s="1">
        <v>0.96407506702412871</v>
      </c>
      <c r="FI171" s="1">
        <v>1.0087264558493181</v>
      </c>
      <c r="FJ171" s="1">
        <v>0.99844192634560902</v>
      </c>
      <c r="FK171" s="1">
        <v>1.0909090909090911</v>
      </c>
      <c r="FL171" s="1">
        <v>0.95174062453309438</v>
      </c>
      <c r="FM171" s="1">
        <v>1.051997111271596</v>
      </c>
      <c r="FN171" s="1">
        <v>0.99819494584837554</v>
      </c>
      <c r="FO171" s="1">
        <v>0.99208443271767821</v>
      </c>
      <c r="FP171" s="1">
        <v>1.0611178126256531</v>
      </c>
      <c r="FQ171" s="1">
        <v>0.94328922495274103</v>
      </c>
      <c r="FR171" s="1">
        <v>1.010153541357111</v>
      </c>
      <c r="FS171" s="1">
        <v>1.013643351268255</v>
      </c>
      <c r="FT171" s="1">
        <v>0.98870056497175141</v>
      </c>
      <c r="FU171" s="1">
        <v>1.0327567169672429</v>
      </c>
      <c r="FV171" s="1">
        <v>1.08225227711841</v>
      </c>
      <c r="FW171" s="1">
        <v>1.052823315118397</v>
      </c>
      <c r="FX171" s="1">
        <v>1.0875083500334</v>
      </c>
      <c r="FY171" s="1">
        <v>1.055555555555556</v>
      </c>
      <c r="FZ171" s="1">
        <v>0.95080213903743327</v>
      </c>
      <c r="GA171" s="1">
        <v>1.0852017937219729</v>
      </c>
      <c r="GB171" s="1">
        <v>0.95417218543046356</v>
      </c>
      <c r="GC171" s="1">
        <v>1.015625</v>
      </c>
      <c r="GD171" s="1">
        <v>1.064296520423601</v>
      </c>
      <c r="GE171" s="1">
        <v>1.0475448168355419</v>
      </c>
      <c r="GF171" s="1">
        <v>1.0853932584269661</v>
      </c>
      <c r="GG171" s="1">
        <v>0.96954144817583399</v>
      </c>
      <c r="GH171" s="1">
        <v>1.0054711246200609</v>
      </c>
      <c r="GI171" s="1">
        <v>1.0212945590994369</v>
      </c>
      <c r="GJ171" s="1">
        <v>1.017044540922978</v>
      </c>
      <c r="GK171" s="1">
        <v>1.0021259633271331</v>
      </c>
      <c r="GL171" s="1">
        <v>1.0413067222718699</v>
      </c>
      <c r="GM171" s="1">
        <v>1.0469135802469141</v>
      </c>
      <c r="GN171" s="1">
        <v>1.015397775876818</v>
      </c>
      <c r="GO171" s="1">
        <v>1.0935792349726781</v>
      </c>
      <c r="GP171" s="1">
        <v>0.99227284838795626</v>
      </c>
      <c r="GQ171" s="1">
        <v>1.0117517443995589</v>
      </c>
      <c r="GR171" s="1">
        <v>1.0336545175254881</v>
      </c>
      <c r="GS171" s="1">
        <v>1.0153568202348691</v>
      </c>
      <c r="GT171" s="1">
        <v>0.98945370175068548</v>
      </c>
    </row>
    <row r="172" spans="1:202" ht="85.5" x14ac:dyDescent="0.45">
      <c r="A172" s="4">
        <v>42550</v>
      </c>
      <c r="B172" s="1">
        <f t="shared" si="2"/>
        <v>4377521.646204954</v>
      </c>
      <c r="C172" s="1" t="s">
        <v>538</v>
      </c>
      <c r="D172" s="1" t="s">
        <v>619</v>
      </c>
      <c r="E172" s="1" t="s">
        <v>628</v>
      </c>
      <c r="F172" s="1" t="s">
        <v>617</v>
      </c>
      <c r="G172" s="1" t="s">
        <v>664</v>
      </c>
      <c r="H172" s="1" t="s">
        <v>549</v>
      </c>
      <c r="I172" s="1" t="s">
        <v>615</v>
      </c>
      <c r="J172" s="1" t="s">
        <v>687</v>
      </c>
      <c r="K172" s="1" t="s">
        <v>637</v>
      </c>
      <c r="L172" s="1" t="s">
        <v>500</v>
      </c>
      <c r="M172" s="1" t="s">
        <v>616</v>
      </c>
      <c r="N172" s="1" t="s">
        <v>669</v>
      </c>
      <c r="O172" s="1" t="s">
        <v>686</v>
      </c>
      <c r="P172" s="1" t="s">
        <v>521</v>
      </c>
      <c r="Q172" s="1" t="s">
        <v>706</v>
      </c>
      <c r="R172" s="1" t="s">
        <v>629</v>
      </c>
      <c r="S172" s="1" t="s">
        <v>655</v>
      </c>
      <c r="T172" s="1" t="s">
        <v>641</v>
      </c>
      <c r="U172" s="1" t="s">
        <v>504</v>
      </c>
      <c r="V172" s="1" t="s">
        <v>567</v>
      </c>
      <c r="W172" s="1" t="s">
        <v>393</v>
      </c>
      <c r="X172" s="1" t="s">
        <v>627</v>
      </c>
      <c r="Y172" s="1" t="s">
        <v>653</v>
      </c>
      <c r="Z172" s="1" t="s">
        <v>518</v>
      </c>
      <c r="AA172" s="1" t="s">
        <v>663</v>
      </c>
      <c r="AB172" s="1" t="s">
        <v>533</v>
      </c>
      <c r="AC172" s="1" t="s">
        <v>701</v>
      </c>
      <c r="AD172" s="1" t="s">
        <v>248</v>
      </c>
      <c r="AE172" s="1" t="s">
        <v>699</v>
      </c>
      <c r="AF172" s="1" t="s">
        <v>363</v>
      </c>
      <c r="AG172" s="1" t="s">
        <v>465</v>
      </c>
      <c r="AH172" s="1" t="s">
        <v>407</v>
      </c>
      <c r="AI172" s="1" t="s">
        <v>700</v>
      </c>
      <c r="AJ172" s="1" t="s">
        <v>507</v>
      </c>
      <c r="AK172" s="1" t="s">
        <v>713</v>
      </c>
      <c r="AL172" s="1" t="s">
        <v>651</v>
      </c>
      <c r="AM172" s="1" t="s">
        <v>656</v>
      </c>
      <c r="AN172" s="1" t="s">
        <v>672</v>
      </c>
      <c r="AO172" s="1" t="s">
        <v>705</v>
      </c>
      <c r="AP172" s="1" t="s">
        <v>229</v>
      </c>
      <c r="AQ172" s="1" t="s">
        <v>230</v>
      </c>
      <c r="AR172" s="1" t="s">
        <v>537</v>
      </c>
      <c r="AS172" s="1" t="s">
        <v>597</v>
      </c>
      <c r="AT172" s="1" t="s">
        <v>714</v>
      </c>
      <c r="AU172" s="1" t="s">
        <v>683</v>
      </c>
      <c r="AV172" s="1" t="s">
        <v>317</v>
      </c>
      <c r="AW172" s="1" t="s">
        <v>421</v>
      </c>
      <c r="AX172" s="1" t="s">
        <v>406</v>
      </c>
      <c r="AY172" s="1" t="s">
        <v>708</v>
      </c>
      <c r="AZ172" s="1" t="s">
        <v>331</v>
      </c>
      <c r="BA172" s="1" t="s">
        <v>545</v>
      </c>
      <c r="BB172" s="1" t="s">
        <v>625</v>
      </c>
      <c r="BC172" s="1" t="s">
        <v>633</v>
      </c>
      <c r="BD172" s="1" t="s">
        <v>623</v>
      </c>
      <c r="BE172" s="1" t="s">
        <v>667</v>
      </c>
      <c r="BF172" s="1" t="s">
        <v>555</v>
      </c>
      <c r="BG172" s="1" t="s">
        <v>621</v>
      </c>
      <c r="BH172" s="1" t="s">
        <v>695</v>
      </c>
      <c r="BI172" s="1" t="s">
        <v>644</v>
      </c>
      <c r="BJ172" s="1" t="s">
        <v>509</v>
      </c>
      <c r="BK172" s="1" t="s">
        <v>622</v>
      </c>
      <c r="BL172" s="1" t="s">
        <v>676</v>
      </c>
      <c r="BM172" s="1" t="s">
        <v>694</v>
      </c>
      <c r="BN172" s="1" t="s">
        <v>529</v>
      </c>
      <c r="BO172" s="1" t="s">
        <v>710</v>
      </c>
      <c r="BP172" s="1" t="s">
        <v>634</v>
      </c>
      <c r="BQ172" s="1" t="s">
        <v>661</v>
      </c>
      <c r="BR172" s="1" t="s">
        <v>648</v>
      </c>
      <c r="BS172" s="1" t="s">
        <v>513</v>
      </c>
      <c r="BT172" s="1" t="s">
        <v>571</v>
      </c>
      <c r="BU172" s="1" t="s">
        <v>396</v>
      </c>
      <c r="BV172" s="1" t="s">
        <v>632</v>
      </c>
      <c r="BW172" s="1" t="s">
        <v>659</v>
      </c>
      <c r="BX172" s="1" t="s">
        <v>526</v>
      </c>
      <c r="BY172" s="1" t="s">
        <v>666</v>
      </c>
      <c r="BZ172" s="1" t="s">
        <v>540</v>
      </c>
      <c r="CA172" s="1" t="s">
        <v>704</v>
      </c>
      <c r="CB172" s="1" t="s">
        <v>298</v>
      </c>
      <c r="CC172" s="1" t="s">
        <v>702</v>
      </c>
      <c r="CD172" s="1" t="s">
        <v>369</v>
      </c>
      <c r="CE172" s="1" t="s">
        <v>472</v>
      </c>
      <c r="CF172" s="1" t="s">
        <v>417</v>
      </c>
      <c r="CG172" s="1" t="s">
        <v>703</v>
      </c>
      <c r="CH172" s="1" t="s">
        <v>516</v>
      </c>
      <c r="CI172" s="1" t="s">
        <v>715</v>
      </c>
      <c r="CJ172" s="1" t="s">
        <v>657</v>
      </c>
      <c r="CK172" s="1" t="s">
        <v>662</v>
      </c>
      <c r="CL172" s="1" t="s">
        <v>679</v>
      </c>
      <c r="CM172" s="1" t="s">
        <v>709</v>
      </c>
      <c r="CN172" s="1" t="s">
        <v>279</v>
      </c>
      <c r="CO172" s="1" t="s">
        <v>280</v>
      </c>
      <c r="CP172" s="1" t="s">
        <v>544</v>
      </c>
      <c r="CQ172" s="1" t="s">
        <v>600</v>
      </c>
      <c r="CR172" s="1" t="s">
        <v>716</v>
      </c>
      <c r="CS172" s="1" t="s">
        <v>691</v>
      </c>
      <c r="CT172" s="1" t="s">
        <v>324</v>
      </c>
      <c r="CU172" s="1" t="s">
        <v>430</v>
      </c>
      <c r="CV172" s="1" t="s">
        <v>416</v>
      </c>
      <c r="CW172" s="1" t="s">
        <v>712</v>
      </c>
      <c r="CX172" s="1" t="s">
        <v>336</v>
      </c>
      <c r="CY172" s="1">
        <v>87089.893624037068</v>
      </c>
      <c r="CZ172" s="1">
        <v>91327.042956932564</v>
      </c>
      <c r="DA172" s="1">
        <v>84858.692139626975</v>
      </c>
      <c r="DB172" s="1">
        <v>76474.581363867386</v>
      </c>
      <c r="DC172" s="1">
        <v>111024.9922284694</v>
      </c>
      <c r="DD172" s="1">
        <v>89193.643635058426</v>
      </c>
      <c r="DE172" s="1">
        <v>62269.931310023763</v>
      </c>
      <c r="DF172" s="1">
        <v>203932.21697031299</v>
      </c>
      <c r="DG172" s="1">
        <v>80073.51644015967</v>
      </c>
      <c r="DH172" s="1">
        <v>77201.457442455328</v>
      </c>
      <c r="DI172" s="1">
        <v>83204.008902053567</v>
      </c>
      <c r="DJ172" s="1">
        <v>83428.925167832262</v>
      </c>
      <c r="DK172" s="1">
        <v>81436.868036372864</v>
      </c>
      <c r="DL172" s="1">
        <v>116116.171035843</v>
      </c>
      <c r="DM172" s="1">
        <v>88858.312987357494</v>
      </c>
      <c r="DN172" s="1">
        <v>71563.047629852299</v>
      </c>
      <c r="DO172" s="1">
        <v>87874.495540515796</v>
      </c>
      <c r="DP172" s="1">
        <v>84739.774064808851</v>
      </c>
      <c r="DQ172" s="1">
        <v>89813.778718404341</v>
      </c>
      <c r="DR172" s="1">
        <v>83148.261195002866</v>
      </c>
      <c r="DS172" s="1">
        <v>78961.921449611007</v>
      </c>
      <c r="DT172" s="1">
        <v>78493.938478123033</v>
      </c>
      <c r="DU172" s="1">
        <v>98196.48055850307</v>
      </c>
      <c r="DV172" s="1">
        <v>80917.837626387787</v>
      </c>
      <c r="DW172" s="1">
        <v>81283.210343565093</v>
      </c>
      <c r="DX172" s="1">
        <v>89945.806832463146</v>
      </c>
      <c r="DY172" s="1">
        <v>90162.790470811524</v>
      </c>
      <c r="DZ172" s="1">
        <v>82406.399510446267</v>
      </c>
      <c r="EA172" s="1">
        <v>83777.559404020474</v>
      </c>
      <c r="EB172" s="1">
        <v>71800.293420438931</v>
      </c>
      <c r="EC172" s="1">
        <v>107480.7909404336</v>
      </c>
      <c r="ED172" s="1">
        <v>82074.172684588542</v>
      </c>
      <c r="EE172" s="1">
        <v>74269.189701355412</v>
      </c>
      <c r="EF172" s="1">
        <v>88513.921627937409</v>
      </c>
      <c r="EG172" s="1">
        <v>101138.33933878251</v>
      </c>
      <c r="EH172" s="1">
        <v>95398.799803061687</v>
      </c>
      <c r="EI172" s="1">
        <v>75831.021201198979</v>
      </c>
      <c r="EJ172" s="1">
        <v>81770.639240945151</v>
      </c>
      <c r="EK172" s="1">
        <v>81692.946229631067</v>
      </c>
      <c r="EL172" s="1">
        <v>78895.230480894839</v>
      </c>
      <c r="EM172" s="1">
        <v>84092.7709343959</v>
      </c>
      <c r="EN172" s="1">
        <v>82461.428932626659</v>
      </c>
      <c r="EO172" s="1">
        <v>92231.74399510691</v>
      </c>
      <c r="EP172" s="1">
        <v>81203.469152553342</v>
      </c>
      <c r="EQ172" s="1">
        <v>85863.373930169939</v>
      </c>
      <c r="ER172" s="1">
        <v>79225.618638349551</v>
      </c>
      <c r="ES172" s="1">
        <v>82744.220582210954</v>
      </c>
      <c r="ET172" s="1">
        <v>84501.08571908233</v>
      </c>
      <c r="EU172" s="1">
        <v>87321.833095097842</v>
      </c>
      <c r="EV172" s="1">
        <v>81235.200493173834</v>
      </c>
      <c r="EW172" s="1">
        <v>0.9373134328358208</v>
      </c>
      <c r="EX172" s="1">
        <v>0.99303944315545234</v>
      </c>
      <c r="EY172" s="1">
        <v>1.0205702936586749</v>
      </c>
      <c r="EZ172" s="1">
        <v>0.98642533936651577</v>
      </c>
      <c r="FA172" s="1">
        <v>1.080645161290323</v>
      </c>
      <c r="FB172" s="1">
        <v>1.174107142857143</v>
      </c>
      <c r="FC172" s="1">
        <v>1.1022405916902329</v>
      </c>
      <c r="FD172" s="1">
        <v>1.0145746422347779</v>
      </c>
      <c r="FE172" s="1">
        <v>1.035450236966825</v>
      </c>
      <c r="FF172" s="1">
        <v>0.98749464668094267</v>
      </c>
      <c r="FG172" s="1">
        <v>1.1295945433876471</v>
      </c>
      <c r="FH172" s="1">
        <v>1.062222222222222</v>
      </c>
      <c r="FI172" s="1">
        <v>0.9861643338308258</v>
      </c>
      <c r="FJ172" s="1">
        <v>1.068399117430739</v>
      </c>
      <c r="FK172" s="1">
        <v>1.0204942736588309</v>
      </c>
      <c r="FL172" s="1">
        <v>1.0414861177981061</v>
      </c>
      <c r="FM172" s="1">
        <v>1.085399449035813</v>
      </c>
      <c r="FN172" s="1">
        <v>1.0397664071190209</v>
      </c>
      <c r="FO172" s="1">
        <v>0.98617922425323212</v>
      </c>
      <c r="FP172" s="1">
        <v>1.1020910209102091</v>
      </c>
      <c r="FQ172" s="1">
        <v>0.9506569264938054</v>
      </c>
      <c r="FR172" s="1">
        <v>1.0163468372423601</v>
      </c>
      <c r="FS172" s="1">
        <v>1.020229144289295</v>
      </c>
      <c r="FT172" s="1">
        <v>1.008659203855228</v>
      </c>
      <c r="FU172" s="1">
        <v>0.99585348997926748</v>
      </c>
      <c r="FV172" s="1">
        <v>0.99540933435348122</v>
      </c>
      <c r="FW172" s="1">
        <v>0.9985871271585558</v>
      </c>
      <c r="FX172" s="1">
        <v>1.1371395617070359</v>
      </c>
      <c r="FY172" s="1">
        <v>0.99899799599198402</v>
      </c>
      <c r="FZ172" s="1">
        <v>1.066531086577571</v>
      </c>
      <c r="GA172" s="1">
        <v>0.95182595182595187</v>
      </c>
      <c r="GB172" s="1">
        <v>0.98290598290598286</v>
      </c>
      <c r="GC172" s="1">
        <v>0.97739361702127658</v>
      </c>
      <c r="GD172" s="1">
        <v>1.1129893238434161</v>
      </c>
      <c r="GE172" s="1">
        <v>0.9670349251603706</v>
      </c>
      <c r="GF172" s="1">
        <v>1.0838614861761731</v>
      </c>
      <c r="GG172" s="1">
        <v>1.041343992005995</v>
      </c>
      <c r="GH172" s="1">
        <v>1.0072497123130031</v>
      </c>
      <c r="GI172" s="1">
        <v>1.034308211473566</v>
      </c>
      <c r="GJ172" s="1">
        <v>0.9931292941911305</v>
      </c>
      <c r="GK172" s="1">
        <v>0.99426907177752544</v>
      </c>
      <c r="GL172" s="1">
        <v>1.040476190476191</v>
      </c>
      <c r="GM172" s="1">
        <v>0.97341040462427741</v>
      </c>
      <c r="GN172" s="1">
        <v>1.041742286751361</v>
      </c>
      <c r="GO172" s="1">
        <v>1.0507518796992481</v>
      </c>
      <c r="GP172" s="1">
        <v>0.99915356711003389</v>
      </c>
      <c r="GQ172" s="1">
        <v>0.83786785119378127</v>
      </c>
      <c r="GR172" s="1">
        <v>1</v>
      </c>
      <c r="GS172" s="1">
        <v>1.002270742358079</v>
      </c>
      <c r="GT172" s="1">
        <v>0.97842019543973946</v>
      </c>
    </row>
    <row r="173" spans="1:202" ht="99.75" x14ac:dyDescent="0.45">
      <c r="A173" s="4">
        <v>42558</v>
      </c>
      <c r="B173" s="1">
        <f t="shared" si="2"/>
        <v>4477575.3446503012</v>
      </c>
      <c r="C173" s="1" t="s">
        <v>687</v>
      </c>
      <c r="D173" s="1" t="s">
        <v>664</v>
      </c>
      <c r="E173" s="1" t="s">
        <v>521</v>
      </c>
      <c r="F173" s="1" t="s">
        <v>538</v>
      </c>
      <c r="G173" s="1" t="s">
        <v>706</v>
      </c>
      <c r="H173" s="1" t="s">
        <v>713</v>
      </c>
      <c r="I173" s="1" t="s">
        <v>628</v>
      </c>
      <c r="J173" s="1" t="s">
        <v>655</v>
      </c>
      <c r="K173" s="1" t="s">
        <v>653</v>
      </c>
      <c r="L173" s="1" t="s">
        <v>686</v>
      </c>
      <c r="M173" s="1" t="s">
        <v>567</v>
      </c>
      <c r="N173" s="1" t="s">
        <v>717</v>
      </c>
      <c r="O173" s="1" t="s">
        <v>616</v>
      </c>
      <c r="P173" s="1" t="s">
        <v>627</v>
      </c>
      <c r="Q173" s="1" t="s">
        <v>641</v>
      </c>
      <c r="R173" s="1" t="s">
        <v>619</v>
      </c>
      <c r="S173" s="1" t="s">
        <v>465</v>
      </c>
      <c r="T173" s="1" t="s">
        <v>669</v>
      </c>
      <c r="U173" s="1" t="s">
        <v>637</v>
      </c>
      <c r="V173" s="1" t="s">
        <v>467</v>
      </c>
      <c r="W173" s="1" t="s">
        <v>549</v>
      </c>
      <c r="X173" s="1" t="s">
        <v>507</v>
      </c>
      <c r="Y173" s="1" t="s">
        <v>317</v>
      </c>
      <c r="Z173" s="1" t="s">
        <v>500</v>
      </c>
      <c r="AA173" s="1" t="s">
        <v>718</v>
      </c>
      <c r="AB173" s="1" t="s">
        <v>533</v>
      </c>
      <c r="AC173" s="1" t="s">
        <v>629</v>
      </c>
      <c r="AD173" s="1" t="s">
        <v>701</v>
      </c>
      <c r="AE173" s="1" t="s">
        <v>393</v>
      </c>
      <c r="AF173" s="1" t="s">
        <v>586</v>
      </c>
      <c r="AG173" s="1" t="s">
        <v>719</v>
      </c>
      <c r="AH173" s="1" t="s">
        <v>383</v>
      </c>
      <c r="AI173" s="1" t="s">
        <v>504</v>
      </c>
      <c r="AJ173" s="1" t="s">
        <v>708</v>
      </c>
      <c r="AK173" s="1" t="s">
        <v>663</v>
      </c>
      <c r="AL173" s="1" t="s">
        <v>705</v>
      </c>
      <c r="AM173" s="1" t="s">
        <v>720</v>
      </c>
      <c r="AN173" s="1" t="s">
        <v>656</v>
      </c>
      <c r="AO173" s="1" t="s">
        <v>363</v>
      </c>
      <c r="AP173" s="1" t="s">
        <v>683</v>
      </c>
      <c r="AQ173" s="1" t="s">
        <v>386</v>
      </c>
      <c r="AR173" s="1" t="s">
        <v>518</v>
      </c>
      <c r="AS173" s="1" t="s">
        <v>589</v>
      </c>
      <c r="AT173" s="1" t="s">
        <v>421</v>
      </c>
      <c r="AU173" s="1" t="s">
        <v>721</v>
      </c>
      <c r="AV173" s="1" t="s">
        <v>672</v>
      </c>
      <c r="AW173" s="1" t="s">
        <v>407</v>
      </c>
      <c r="AX173" s="1" t="s">
        <v>699</v>
      </c>
      <c r="AY173" s="1" t="s">
        <v>451</v>
      </c>
      <c r="AZ173" s="1" t="s">
        <v>722</v>
      </c>
      <c r="BA173" s="1" t="s">
        <v>695</v>
      </c>
      <c r="BB173" s="1" t="s">
        <v>667</v>
      </c>
      <c r="BC173" s="1" t="s">
        <v>529</v>
      </c>
      <c r="BD173" s="1" t="s">
        <v>545</v>
      </c>
      <c r="BE173" s="1" t="s">
        <v>710</v>
      </c>
      <c r="BF173" s="1" t="s">
        <v>715</v>
      </c>
      <c r="BG173" s="1" t="s">
        <v>633</v>
      </c>
      <c r="BH173" s="1" t="s">
        <v>661</v>
      </c>
      <c r="BI173" s="1" t="s">
        <v>659</v>
      </c>
      <c r="BJ173" s="1" t="s">
        <v>694</v>
      </c>
      <c r="BK173" s="1" t="s">
        <v>571</v>
      </c>
      <c r="BL173" s="1" t="s">
        <v>723</v>
      </c>
      <c r="BM173" s="1" t="s">
        <v>622</v>
      </c>
      <c r="BN173" s="1" t="s">
        <v>632</v>
      </c>
      <c r="BO173" s="1" t="s">
        <v>648</v>
      </c>
      <c r="BP173" s="1" t="s">
        <v>625</v>
      </c>
      <c r="BQ173" s="1" t="s">
        <v>472</v>
      </c>
      <c r="BR173" s="1" t="s">
        <v>676</v>
      </c>
      <c r="BS173" s="1" t="s">
        <v>644</v>
      </c>
      <c r="BT173" s="1" t="s">
        <v>474</v>
      </c>
      <c r="BU173" s="1" t="s">
        <v>555</v>
      </c>
      <c r="BV173" s="1" t="s">
        <v>516</v>
      </c>
      <c r="BW173" s="1" t="s">
        <v>324</v>
      </c>
      <c r="BX173" s="1" t="s">
        <v>509</v>
      </c>
      <c r="BY173" s="1" t="s">
        <v>724</v>
      </c>
      <c r="BZ173" s="1" t="s">
        <v>540</v>
      </c>
      <c r="CA173" s="1" t="s">
        <v>634</v>
      </c>
      <c r="CB173" s="1" t="s">
        <v>704</v>
      </c>
      <c r="CC173" s="1" t="s">
        <v>396</v>
      </c>
      <c r="CD173" s="1" t="s">
        <v>592</v>
      </c>
      <c r="CE173" s="1" t="s">
        <v>725</v>
      </c>
      <c r="CF173" s="1" t="s">
        <v>388</v>
      </c>
      <c r="CG173" s="1" t="s">
        <v>513</v>
      </c>
      <c r="CH173" s="1" t="s">
        <v>712</v>
      </c>
      <c r="CI173" s="1" t="s">
        <v>666</v>
      </c>
      <c r="CJ173" s="1" t="s">
        <v>709</v>
      </c>
      <c r="CK173" s="1" t="s">
        <v>726</v>
      </c>
      <c r="CL173" s="1" t="s">
        <v>662</v>
      </c>
      <c r="CM173" s="1" t="s">
        <v>369</v>
      </c>
      <c r="CN173" s="1" t="s">
        <v>691</v>
      </c>
      <c r="CO173" s="1" t="s">
        <v>391</v>
      </c>
      <c r="CP173" s="1" t="s">
        <v>526</v>
      </c>
      <c r="CQ173" s="1" t="s">
        <v>595</v>
      </c>
      <c r="CR173" s="1" t="s">
        <v>430</v>
      </c>
      <c r="CS173" s="1" t="s">
        <v>727</v>
      </c>
      <c r="CT173" s="1" t="s">
        <v>679</v>
      </c>
      <c r="CU173" s="1" t="s">
        <v>417</v>
      </c>
      <c r="CV173" s="1" t="s">
        <v>702</v>
      </c>
      <c r="CW173" s="1" t="s">
        <v>459</v>
      </c>
      <c r="CX173" s="1" t="s">
        <v>728</v>
      </c>
      <c r="CY173" s="1">
        <v>86169.885299931833</v>
      </c>
      <c r="CZ173" s="1">
        <v>86474.523765463644</v>
      </c>
      <c r="DA173" s="1">
        <v>92312.559185620223</v>
      </c>
      <c r="DB173" s="1">
        <v>86601.170962287986</v>
      </c>
      <c r="DC173" s="1">
        <v>88503.666958166374</v>
      </c>
      <c r="DD173" s="1">
        <v>96532.911712793881</v>
      </c>
      <c r="DE173" s="1">
        <v>96259.745160799008</v>
      </c>
      <c r="DF173" s="1">
        <v>90381.815945114053</v>
      </c>
      <c r="DG173" s="1">
        <v>89583.379624321882</v>
      </c>
      <c r="DH173" s="1">
        <v>87600.779771158836</v>
      </c>
      <c r="DI173" s="1">
        <v>90864.665564752257</v>
      </c>
      <c r="DJ173" s="1">
        <v>94552.625438500792</v>
      </c>
      <c r="DK173" s="1">
        <v>87689.152681576335</v>
      </c>
      <c r="DL173" s="1">
        <v>89424.647444150483</v>
      </c>
      <c r="DM173" s="1">
        <v>86406.629731686728</v>
      </c>
      <c r="DN173" s="1">
        <v>90733.386380670607</v>
      </c>
      <c r="DO173" s="1">
        <v>91456.660821090278</v>
      </c>
      <c r="DP173" s="1">
        <v>92702.438205803381</v>
      </c>
      <c r="DQ173" s="1">
        <v>88773.1227558104</v>
      </c>
      <c r="DR173" s="1">
        <v>99633.198085896394</v>
      </c>
      <c r="DS173" s="1">
        <v>85515.32471608631</v>
      </c>
      <c r="DT173" s="1">
        <v>85326.220889018354</v>
      </c>
      <c r="DU173" s="1">
        <v>91887.959760812213</v>
      </c>
      <c r="DV173" s="1">
        <v>86230.520603438868</v>
      </c>
      <c r="DW173" s="1">
        <v>87968.775936150749</v>
      </c>
      <c r="DX173" s="1">
        <v>88226.498749265345</v>
      </c>
      <c r="DY173" s="1">
        <v>88285.177894421329</v>
      </c>
      <c r="DZ173" s="1">
        <v>101983.0774272112</v>
      </c>
      <c r="EA173" s="1">
        <v>88267.937079455543</v>
      </c>
      <c r="EB173" s="1">
        <v>90863.046862866729</v>
      </c>
      <c r="EC173" s="1">
        <v>85643.901392846266</v>
      </c>
      <c r="ED173" s="1">
        <v>86255.232336497385</v>
      </c>
      <c r="EE173" s="1">
        <v>85305.387948605785</v>
      </c>
      <c r="EF173" s="1">
        <v>97696.52338217388</v>
      </c>
      <c r="EG173" s="1">
        <v>86669.534356796663</v>
      </c>
      <c r="EH173" s="1">
        <v>91648.057313351383</v>
      </c>
      <c r="EI173" s="1">
        <v>92020.245987211558</v>
      </c>
      <c r="EJ173" s="1">
        <v>88780.58550899582</v>
      </c>
      <c r="EK173" s="1">
        <v>83590.87200076654</v>
      </c>
      <c r="EL173" s="1">
        <v>85431.218851157086</v>
      </c>
      <c r="EM173" s="1">
        <v>89943.625398270713</v>
      </c>
      <c r="EN173" s="1">
        <v>89775.443544260241</v>
      </c>
      <c r="EO173" s="1">
        <v>85378.431704664545</v>
      </c>
      <c r="EP173" s="1">
        <v>89684.567900561262</v>
      </c>
      <c r="EQ173" s="1">
        <v>93581.901049554406</v>
      </c>
      <c r="ER173" s="1">
        <v>88379.657460373259</v>
      </c>
      <c r="ES173" s="1">
        <v>84587.415104131302</v>
      </c>
      <c r="ET173" s="1">
        <v>89265.414937458059</v>
      </c>
      <c r="EU173" s="1">
        <v>88414.450250718233</v>
      </c>
      <c r="EV173" s="1">
        <v>88311.372807585038</v>
      </c>
      <c r="EW173" s="1">
        <v>0.92356687898089174</v>
      </c>
      <c r="EX173" s="1">
        <v>0.9579439252336448</v>
      </c>
      <c r="EY173" s="1">
        <v>0.97511815401723667</v>
      </c>
      <c r="EZ173" s="1">
        <v>0.9759174311926605</v>
      </c>
      <c r="FA173" s="1">
        <v>1.023320895522388</v>
      </c>
      <c r="FB173" s="1">
        <v>0.9264892268694549</v>
      </c>
      <c r="FC173" s="1">
        <v>1.0702585356226559</v>
      </c>
      <c r="FD173" s="1">
        <v>0.98298027377296626</v>
      </c>
      <c r="FE173" s="1">
        <v>0.96191871109483695</v>
      </c>
      <c r="FF173" s="1">
        <v>1.0162633359354669</v>
      </c>
      <c r="FG173" s="1">
        <v>0.94498490439449834</v>
      </c>
      <c r="FH173" s="1">
        <v>1.0139470013947001</v>
      </c>
      <c r="FI173" s="1">
        <v>0.99836387434554974</v>
      </c>
      <c r="FJ173" s="1">
        <v>0.9729233593391462</v>
      </c>
      <c r="FK173" s="1">
        <v>1.0507974010632011</v>
      </c>
      <c r="FL173" s="1">
        <v>0.97010555512751373</v>
      </c>
      <c r="FM173" s="1">
        <v>1.022842639593909</v>
      </c>
      <c r="FN173" s="1">
        <v>0.98101096549879652</v>
      </c>
      <c r="FO173" s="1">
        <v>1.0433996383363471</v>
      </c>
      <c r="FP173" s="1">
        <v>0.97410714285714284</v>
      </c>
      <c r="FQ173" s="1">
        <v>1.066878711965547</v>
      </c>
      <c r="FR173" s="1">
        <v>0.97785547785547788</v>
      </c>
      <c r="FS173" s="1">
        <v>1.001403755044745</v>
      </c>
      <c r="FT173" s="1">
        <v>1.094408639609824</v>
      </c>
      <c r="FU173" s="1">
        <v>0.98820263705759892</v>
      </c>
      <c r="FV173" s="1">
        <v>1.075839098129644</v>
      </c>
      <c r="FW173" s="1">
        <v>0.96745794686370057</v>
      </c>
      <c r="FX173" s="1">
        <v>0.95597930824627242</v>
      </c>
      <c r="FY173" s="1">
        <v>0.97993981945837505</v>
      </c>
      <c r="FZ173" s="1">
        <v>0.94388450013620262</v>
      </c>
      <c r="GA173" s="1">
        <v>1.073469387755102</v>
      </c>
      <c r="GB173" s="1">
        <v>1.1025171624713961</v>
      </c>
      <c r="GC173" s="1">
        <v>0.99727891156462578</v>
      </c>
      <c r="GD173" s="1">
        <v>0.95203836930455632</v>
      </c>
      <c r="GE173" s="1">
        <v>0.98083655795098568</v>
      </c>
      <c r="GF173" s="1">
        <v>1.1055084745762711</v>
      </c>
      <c r="GG173" s="1">
        <v>0.97253208588221174</v>
      </c>
      <c r="GH173" s="1">
        <v>0.99234548154918323</v>
      </c>
      <c r="GI173" s="1">
        <v>0.99456226209896681</v>
      </c>
      <c r="GJ173" s="1">
        <v>1.027358490566038</v>
      </c>
      <c r="GK173" s="1">
        <v>1.050174808655391</v>
      </c>
      <c r="GL173" s="1">
        <v>0.97299771167048055</v>
      </c>
      <c r="GM173" s="1">
        <v>1.0118764845605701</v>
      </c>
      <c r="GN173" s="1">
        <v>1.0376306620209059</v>
      </c>
      <c r="GO173" s="1">
        <v>0.97781753130590299</v>
      </c>
      <c r="GP173" s="1">
        <v>1.0140384848118129</v>
      </c>
      <c r="GQ173" s="1">
        <v>0.96620278330019882</v>
      </c>
      <c r="GR173" s="1">
        <v>0.94736842105263164</v>
      </c>
      <c r="GS173" s="1">
        <v>0.97420704078075993</v>
      </c>
      <c r="GT173" s="1">
        <v>1.024552642530171</v>
      </c>
    </row>
    <row r="174" spans="1:202" ht="99.75" x14ac:dyDescent="0.45">
      <c r="A174" s="4">
        <v>42565</v>
      </c>
      <c r="B174" s="1">
        <f t="shared" si="2"/>
        <v>4476604.7354661673</v>
      </c>
      <c r="C174" s="1" t="s">
        <v>687</v>
      </c>
      <c r="D174" s="1" t="s">
        <v>664</v>
      </c>
      <c r="E174" s="1" t="s">
        <v>521</v>
      </c>
      <c r="F174" s="1" t="s">
        <v>538</v>
      </c>
      <c r="G174" s="1" t="s">
        <v>706</v>
      </c>
      <c r="H174" s="1" t="s">
        <v>713</v>
      </c>
      <c r="I174" s="1" t="s">
        <v>628</v>
      </c>
      <c r="J174" s="1" t="s">
        <v>655</v>
      </c>
      <c r="K174" s="1" t="s">
        <v>653</v>
      </c>
      <c r="L174" s="1" t="s">
        <v>686</v>
      </c>
      <c r="M174" s="1" t="s">
        <v>567</v>
      </c>
      <c r="N174" s="1" t="s">
        <v>717</v>
      </c>
      <c r="O174" s="1" t="s">
        <v>616</v>
      </c>
      <c r="P174" s="1" t="s">
        <v>627</v>
      </c>
      <c r="Q174" s="1" t="s">
        <v>641</v>
      </c>
      <c r="R174" s="1" t="s">
        <v>619</v>
      </c>
      <c r="S174" s="1" t="s">
        <v>465</v>
      </c>
      <c r="T174" s="1" t="s">
        <v>669</v>
      </c>
      <c r="U174" s="1" t="s">
        <v>637</v>
      </c>
      <c r="V174" s="1" t="s">
        <v>467</v>
      </c>
      <c r="W174" s="1" t="s">
        <v>549</v>
      </c>
      <c r="X174" s="1" t="s">
        <v>507</v>
      </c>
      <c r="Y174" s="1" t="s">
        <v>317</v>
      </c>
      <c r="Z174" s="1" t="s">
        <v>500</v>
      </c>
      <c r="AA174" s="1" t="s">
        <v>718</v>
      </c>
      <c r="AB174" s="1" t="s">
        <v>533</v>
      </c>
      <c r="AC174" s="1" t="s">
        <v>629</v>
      </c>
      <c r="AD174" s="1" t="s">
        <v>701</v>
      </c>
      <c r="AE174" s="1" t="s">
        <v>393</v>
      </c>
      <c r="AF174" s="1" t="s">
        <v>586</v>
      </c>
      <c r="AG174" s="1" t="s">
        <v>719</v>
      </c>
      <c r="AH174" s="1" t="s">
        <v>383</v>
      </c>
      <c r="AI174" s="1" t="s">
        <v>504</v>
      </c>
      <c r="AJ174" s="1" t="s">
        <v>708</v>
      </c>
      <c r="AK174" s="1" t="s">
        <v>663</v>
      </c>
      <c r="AL174" s="1" t="s">
        <v>705</v>
      </c>
      <c r="AM174" s="1" t="s">
        <v>720</v>
      </c>
      <c r="AN174" s="1" t="s">
        <v>656</v>
      </c>
      <c r="AO174" s="1" t="s">
        <v>363</v>
      </c>
      <c r="AP174" s="1" t="s">
        <v>683</v>
      </c>
      <c r="AQ174" s="1" t="s">
        <v>386</v>
      </c>
      <c r="AR174" s="1" t="s">
        <v>518</v>
      </c>
      <c r="AS174" s="1" t="s">
        <v>589</v>
      </c>
      <c r="AT174" s="1" t="s">
        <v>421</v>
      </c>
      <c r="AU174" s="1" t="s">
        <v>721</v>
      </c>
      <c r="AV174" s="1" t="s">
        <v>672</v>
      </c>
      <c r="AW174" s="1" t="s">
        <v>407</v>
      </c>
      <c r="AX174" s="1" t="s">
        <v>699</v>
      </c>
      <c r="AY174" s="1" t="s">
        <v>451</v>
      </c>
      <c r="AZ174" s="1" t="s">
        <v>722</v>
      </c>
      <c r="BA174" s="1" t="s">
        <v>695</v>
      </c>
      <c r="BB174" s="1" t="s">
        <v>667</v>
      </c>
      <c r="BC174" s="1" t="s">
        <v>529</v>
      </c>
      <c r="BD174" s="1" t="s">
        <v>545</v>
      </c>
      <c r="BE174" s="1" t="s">
        <v>710</v>
      </c>
      <c r="BF174" s="1" t="s">
        <v>715</v>
      </c>
      <c r="BG174" s="1" t="s">
        <v>633</v>
      </c>
      <c r="BH174" s="1" t="s">
        <v>661</v>
      </c>
      <c r="BI174" s="1" t="s">
        <v>659</v>
      </c>
      <c r="BJ174" s="1" t="s">
        <v>694</v>
      </c>
      <c r="BK174" s="1" t="s">
        <v>571</v>
      </c>
      <c r="BL174" s="1" t="s">
        <v>723</v>
      </c>
      <c r="BM174" s="1" t="s">
        <v>622</v>
      </c>
      <c r="BN174" s="1" t="s">
        <v>632</v>
      </c>
      <c r="BO174" s="1" t="s">
        <v>648</v>
      </c>
      <c r="BP174" s="1" t="s">
        <v>625</v>
      </c>
      <c r="BQ174" s="1" t="s">
        <v>472</v>
      </c>
      <c r="BR174" s="1" t="s">
        <v>676</v>
      </c>
      <c r="BS174" s="1" t="s">
        <v>644</v>
      </c>
      <c r="BT174" s="1" t="s">
        <v>474</v>
      </c>
      <c r="BU174" s="1" t="s">
        <v>555</v>
      </c>
      <c r="BV174" s="1" t="s">
        <v>516</v>
      </c>
      <c r="BW174" s="1" t="s">
        <v>324</v>
      </c>
      <c r="BX174" s="1" t="s">
        <v>509</v>
      </c>
      <c r="BY174" s="1" t="s">
        <v>724</v>
      </c>
      <c r="BZ174" s="1" t="s">
        <v>540</v>
      </c>
      <c r="CA174" s="1" t="s">
        <v>634</v>
      </c>
      <c r="CB174" s="1" t="s">
        <v>704</v>
      </c>
      <c r="CC174" s="1" t="s">
        <v>396</v>
      </c>
      <c r="CD174" s="1" t="s">
        <v>592</v>
      </c>
      <c r="CE174" s="1" t="s">
        <v>725</v>
      </c>
      <c r="CF174" s="1" t="s">
        <v>388</v>
      </c>
      <c r="CG174" s="1" t="s">
        <v>513</v>
      </c>
      <c r="CH174" s="1" t="s">
        <v>712</v>
      </c>
      <c r="CI174" s="1" t="s">
        <v>666</v>
      </c>
      <c r="CJ174" s="1" t="s">
        <v>709</v>
      </c>
      <c r="CK174" s="1" t="s">
        <v>726</v>
      </c>
      <c r="CL174" s="1" t="s">
        <v>662</v>
      </c>
      <c r="CM174" s="1" t="s">
        <v>369</v>
      </c>
      <c r="CN174" s="1" t="s">
        <v>691</v>
      </c>
      <c r="CO174" s="1" t="s">
        <v>391</v>
      </c>
      <c r="CP174" s="1" t="s">
        <v>526</v>
      </c>
      <c r="CQ174" s="1" t="s">
        <v>595</v>
      </c>
      <c r="CR174" s="1" t="s">
        <v>430</v>
      </c>
      <c r="CS174" s="1" t="s">
        <v>727</v>
      </c>
      <c r="CT174" s="1" t="s">
        <v>679</v>
      </c>
      <c r="CU174" s="1" t="s">
        <v>417</v>
      </c>
      <c r="CV174" s="1" t="s">
        <v>702</v>
      </c>
      <c r="CW174" s="1" t="s">
        <v>459</v>
      </c>
      <c r="CX174" s="1" t="s">
        <v>728</v>
      </c>
      <c r="CY174" s="1">
        <v>79583.652028599477</v>
      </c>
      <c r="CZ174" s="1">
        <v>82837.744728598351</v>
      </c>
      <c r="DA174" s="1">
        <v>90015.652305688898</v>
      </c>
      <c r="DB174" s="1">
        <v>84515.592303792509</v>
      </c>
      <c r="DC174" s="1">
        <v>90567.651728646</v>
      </c>
      <c r="DD174" s="1">
        <v>89436.702740243752</v>
      </c>
      <c r="DE174" s="1">
        <v>103022.8138952068</v>
      </c>
      <c r="DF174" s="1">
        <v>88843.542181826066</v>
      </c>
      <c r="DG174" s="1">
        <v>86171.929063747186</v>
      </c>
      <c r="DH174" s="1">
        <v>89025.46068078604</v>
      </c>
      <c r="DI174" s="1">
        <v>85865.73730154548</v>
      </c>
      <c r="DJ174" s="1">
        <v>95871.351037364118</v>
      </c>
      <c r="DK174" s="1">
        <v>87545.682209257007</v>
      </c>
      <c r="DL174" s="1">
        <v>87003.328399081685</v>
      </c>
      <c r="DM174" s="1">
        <v>90795.861956686771</v>
      </c>
      <c r="DN174" s="1">
        <v>88020.962163419652</v>
      </c>
      <c r="DO174" s="1">
        <v>93545.772362688775</v>
      </c>
      <c r="DP174" s="1">
        <v>90942.108408367698</v>
      </c>
      <c r="DQ174" s="1">
        <v>92625.844177400737</v>
      </c>
      <c r="DR174" s="1">
        <v>97053.409921172293</v>
      </c>
      <c r="DS174" s="1">
        <v>91234.479486413693</v>
      </c>
      <c r="DT174" s="1">
        <v>83436.712501033093</v>
      </c>
      <c r="DU174" s="1">
        <v>92016.94794787775</v>
      </c>
      <c r="DV174" s="1">
        <v>94371.426746456433</v>
      </c>
      <c r="DW174" s="1">
        <v>86930.976358833213</v>
      </c>
      <c r="DX174" s="1">
        <v>94917.516845545761</v>
      </c>
      <c r="DY174" s="1">
        <v>85412.196944233423</v>
      </c>
      <c r="DZ174" s="1">
        <v>97493.711811691406</v>
      </c>
      <c r="EA174" s="1">
        <v>86497.266325604869</v>
      </c>
      <c r="EB174" s="1">
        <v>85764.221569009314</v>
      </c>
      <c r="EC174" s="1">
        <v>91936.106393137015</v>
      </c>
      <c r="ED174" s="1">
        <v>95097.874003946097</v>
      </c>
      <c r="EE174" s="1">
        <v>85073.264443983717</v>
      </c>
      <c r="EF174" s="1">
        <v>93010.838807489286</v>
      </c>
      <c r="EG174" s="1">
        <v>85008.647757735132</v>
      </c>
      <c r="EH174" s="1">
        <v>101317.7040383618</v>
      </c>
      <c r="EI174" s="1">
        <v>89492.641773337076</v>
      </c>
      <c r="EJ174" s="1">
        <v>88101.012879142902</v>
      </c>
      <c r="EK174" s="1">
        <v>83136.326747907558</v>
      </c>
      <c r="EL174" s="1">
        <v>87768.488046141574</v>
      </c>
      <c r="EM174" s="1">
        <v>94456.529592401101</v>
      </c>
      <c r="EN174" s="1">
        <v>87351.301132767621</v>
      </c>
      <c r="EO174" s="1">
        <v>86392.427330610677</v>
      </c>
      <c r="EP174" s="1">
        <v>93059.457563718286</v>
      </c>
      <c r="EQ174" s="1">
        <v>91506.023459188582</v>
      </c>
      <c r="ER174" s="1">
        <v>89620.373939303929</v>
      </c>
      <c r="ES174" s="1">
        <v>81728.595905780938</v>
      </c>
      <c r="ET174" s="1">
        <v>84567.235203907636</v>
      </c>
      <c r="EU174" s="1">
        <v>86133.979941009937</v>
      </c>
      <c r="EV174" s="1">
        <v>90479.65037547829</v>
      </c>
      <c r="EW174" s="1">
        <v>1.017241379310345</v>
      </c>
      <c r="EX174" s="1">
        <v>0.97479674796747973</v>
      </c>
      <c r="EY174" s="1">
        <v>1.37191732002851</v>
      </c>
      <c r="EZ174" s="1">
        <v>1.0129259694477091</v>
      </c>
      <c r="FA174" s="1">
        <v>1.040413248252811</v>
      </c>
      <c r="FB174" s="1">
        <v>1.0253077975376199</v>
      </c>
      <c r="FC174" s="1">
        <v>1.039092753088696</v>
      </c>
      <c r="FD174" s="1">
        <v>0.99761728264322769</v>
      </c>
      <c r="FE174" s="1">
        <v>1.015226494099734</v>
      </c>
      <c r="FF174" s="1">
        <v>0.98881918661716228</v>
      </c>
      <c r="FG174" s="1">
        <v>1.0344337948171809</v>
      </c>
      <c r="FH174" s="1">
        <v>0.9601100412654745</v>
      </c>
      <c r="FI174" s="1">
        <v>0.98344804981973122</v>
      </c>
      <c r="FJ174" s="1">
        <v>0.98089622641509644</v>
      </c>
      <c r="FK174" s="1">
        <v>0.93872962338392352</v>
      </c>
      <c r="FL174" s="1">
        <v>0.98721308871416091</v>
      </c>
      <c r="FM174" s="1">
        <v>1.0521091811414389</v>
      </c>
      <c r="FN174" s="1">
        <v>1.0466194111232281</v>
      </c>
      <c r="FO174" s="1">
        <v>0.93760831889081453</v>
      </c>
      <c r="FP174" s="1">
        <v>1.0925756186984421</v>
      </c>
      <c r="FQ174" s="1">
        <v>1.002110650871963</v>
      </c>
      <c r="FR174" s="1">
        <v>1.0290822407628131</v>
      </c>
      <c r="FS174" s="1">
        <v>0.96539337655510782</v>
      </c>
      <c r="FT174" s="1">
        <v>1.0111866487801551</v>
      </c>
      <c r="FU174" s="1">
        <v>0.99789325842696619</v>
      </c>
      <c r="FV174" s="1">
        <v>0.98356751607525605</v>
      </c>
      <c r="FW174" s="1">
        <v>1.047448813779656</v>
      </c>
      <c r="FX174" s="1">
        <v>0.96986737400530509</v>
      </c>
      <c r="FY174" s="1">
        <v>0.96827021494370535</v>
      </c>
      <c r="FZ174" s="1">
        <v>0.99163059163059175</v>
      </c>
      <c r="GA174" s="1">
        <v>1.068441064638783</v>
      </c>
      <c r="GB174" s="1">
        <v>1.044416770444168</v>
      </c>
      <c r="GC174" s="1">
        <v>0.95497953615279674</v>
      </c>
      <c r="GD174" s="1">
        <v>0.97061293031066331</v>
      </c>
      <c r="GE174" s="1">
        <v>0.99793349614878846</v>
      </c>
      <c r="GF174" s="1">
        <v>1.075124568800307</v>
      </c>
      <c r="GG174" s="1">
        <v>1.0019733596447951</v>
      </c>
      <c r="GH174" s="1">
        <v>1.0194565968224729</v>
      </c>
      <c r="GI174" s="1">
        <v>0.9611809732094041</v>
      </c>
      <c r="GJ174" s="1">
        <v>0.93051729415365769</v>
      </c>
      <c r="GK174" s="1">
        <v>1.078639553716036</v>
      </c>
      <c r="GL174" s="1">
        <v>1.0051740357478831</v>
      </c>
      <c r="GM174" s="1">
        <v>1.011443661971831</v>
      </c>
      <c r="GN174" s="1">
        <v>0.96339825386165201</v>
      </c>
      <c r="GO174" s="1">
        <v>1.0720819612147829</v>
      </c>
      <c r="GP174" s="1">
        <v>1.01324740422485</v>
      </c>
      <c r="GQ174" s="1">
        <v>0.93827160493827166</v>
      </c>
      <c r="GR174" s="1">
        <v>1</v>
      </c>
      <c r="GS174" s="1">
        <v>0.9629695885509838</v>
      </c>
      <c r="GT174" s="1">
        <v>1.0178716490658</v>
      </c>
    </row>
    <row r="175" spans="1:202" ht="99.75" x14ac:dyDescent="0.45">
      <c r="A175" s="4">
        <v>42572</v>
      </c>
      <c r="B175" s="1">
        <f t="shared" si="2"/>
        <v>4529150.4804374324</v>
      </c>
      <c r="C175" s="1" t="s">
        <v>687</v>
      </c>
      <c r="D175" s="1" t="s">
        <v>664</v>
      </c>
      <c r="E175" s="1" t="s">
        <v>521</v>
      </c>
      <c r="F175" s="1" t="s">
        <v>538</v>
      </c>
      <c r="G175" s="1" t="s">
        <v>706</v>
      </c>
      <c r="H175" s="1" t="s">
        <v>713</v>
      </c>
      <c r="I175" s="1" t="s">
        <v>628</v>
      </c>
      <c r="J175" s="1" t="s">
        <v>655</v>
      </c>
      <c r="K175" s="1" t="s">
        <v>653</v>
      </c>
      <c r="L175" s="1" t="s">
        <v>686</v>
      </c>
      <c r="M175" s="1" t="s">
        <v>567</v>
      </c>
      <c r="N175" s="1" t="s">
        <v>717</v>
      </c>
      <c r="O175" s="1" t="s">
        <v>616</v>
      </c>
      <c r="P175" s="1" t="s">
        <v>627</v>
      </c>
      <c r="Q175" s="1" t="s">
        <v>641</v>
      </c>
      <c r="R175" s="1" t="s">
        <v>619</v>
      </c>
      <c r="S175" s="1" t="s">
        <v>465</v>
      </c>
      <c r="T175" s="1" t="s">
        <v>669</v>
      </c>
      <c r="U175" s="1" t="s">
        <v>637</v>
      </c>
      <c r="V175" s="1" t="s">
        <v>467</v>
      </c>
      <c r="W175" s="1" t="s">
        <v>549</v>
      </c>
      <c r="X175" s="1" t="s">
        <v>507</v>
      </c>
      <c r="Y175" s="1" t="s">
        <v>317</v>
      </c>
      <c r="Z175" s="1" t="s">
        <v>500</v>
      </c>
      <c r="AA175" s="1" t="s">
        <v>718</v>
      </c>
      <c r="AB175" s="1" t="s">
        <v>533</v>
      </c>
      <c r="AC175" s="1" t="s">
        <v>629</v>
      </c>
      <c r="AD175" s="1" t="s">
        <v>701</v>
      </c>
      <c r="AE175" s="1" t="s">
        <v>393</v>
      </c>
      <c r="AF175" s="1" t="s">
        <v>586</v>
      </c>
      <c r="AG175" s="1" t="s">
        <v>719</v>
      </c>
      <c r="AH175" s="1" t="s">
        <v>383</v>
      </c>
      <c r="AI175" s="1" t="s">
        <v>504</v>
      </c>
      <c r="AJ175" s="1" t="s">
        <v>708</v>
      </c>
      <c r="AK175" s="1" t="s">
        <v>663</v>
      </c>
      <c r="AL175" s="1" t="s">
        <v>705</v>
      </c>
      <c r="AM175" s="1" t="s">
        <v>720</v>
      </c>
      <c r="AN175" s="1" t="s">
        <v>656</v>
      </c>
      <c r="AO175" s="1" t="s">
        <v>363</v>
      </c>
      <c r="AP175" s="1" t="s">
        <v>683</v>
      </c>
      <c r="AQ175" s="1" t="s">
        <v>386</v>
      </c>
      <c r="AR175" s="1" t="s">
        <v>518</v>
      </c>
      <c r="AS175" s="1" t="s">
        <v>589</v>
      </c>
      <c r="AT175" s="1" t="s">
        <v>421</v>
      </c>
      <c r="AU175" s="1" t="s">
        <v>721</v>
      </c>
      <c r="AV175" s="1" t="s">
        <v>672</v>
      </c>
      <c r="AW175" s="1" t="s">
        <v>407</v>
      </c>
      <c r="AX175" s="1" t="s">
        <v>699</v>
      </c>
      <c r="AY175" s="1" t="s">
        <v>451</v>
      </c>
      <c r="AZ175" s="1" t="s">
        <v>722</v>
      </c>
      <c r="BA175" s="1" t="s">
        <v>695</v>
      </c>
      <c r="BB175" s="1" t="s">
        <v>667</v>
      </c>
      <c r="BC175" s="1" t="s">
        <v>529</v>
      </c>
      <c r="BD175" s="1" t="s">
        <v>545</v>
      </c>
      <c r="BE175" s="1" t="s">
        <v>710</v>
      </c>
      <c r="BF175" s="1" t="s">
        <v>715</v>
      </c>
      <c r="BG175" s="1" t="s">
        <v>633</v>
      </c>
      <c r="BH175" s="1" t="s">
        <v>661</v>
      </c>
      <c r="BI175" s="1" t="s">
        <v>659</v>
      </c>
      <c r="BJ175" s="1" t="s">
        <v>694</v>
      </c>
      <c r="BK175" s="1" t="s">
        <v>571</v>
      </c>
      <c r="BL175" s="1" t="s">
        <v>723</v>
      </c>
      <c r="BM175" s="1" t="s">
        <v>622</v>
      </c>
      <c r="BN175" s="1" t="s">
        <v>632</v>
      </c>
      <c r="BO175" s="1" t="s">
        <v>648</v>
      </c>
      <c r="BP175" s="1" t="s">
        <v>625</v>
      </c>
      <c r="BQ175" s="1" t="s">
        <v>472</v>
      </c>
      <c r="BR175" s="1" t="s">
        <v>676</v>
      </c>
      <c r="BS175" s="1" t="s">
        <v>644</v>
      </c>
      <c r="BT175" s="1" t="s">
        <v>474</v>
      </c>
      <c r="BU175" s="1" t="s">
        <v>555</v>
      </c>
      <c r="BV175" s="1" t="s">
        <v>516</v>
      </c>
      <c r="BW175" s="1" t="s">
        <v>324</v>
      </c>
      <c r="BX175" s="1" t="s">
        <v>509</v>
      </c>
      <c r="BY175" s="1" t="s">
        <v>724</v>
      </c>
      <c r="BZ175" s="1" t="s">
        <v>540</v>
      </c>
      <c r="CA175" s="1" t="s">
        <v>634</v>
      </c>
      <c r="CB175" s="1" t="s">
        <v>704</v>
      </c>
      <c r="CC175" s="1" t="s">
        <v>396</v>
      </c>
      <c r="CD175" s="1" t="s">
        <v>592</v>
      </c>
      <c r="CE175" s="1" t="s">
        <v>725</v>
      </c>
      <c r="CF175" s="1" t="s">
        <v>388</v>
      </c>
      <c r="CG175" s="1" t="s">
        <v>513</v>
      </c>
      <c r="CH175" s="1" t="s">
        <v>712</v>
      </c>
      <c r="CI175" s="1" t="s">
        <v>666</v>
      </c>
      <c r="CJ175" s="1" t="s">
        <v>709</v>
      </c>
      <c r="CK175" s="1" t="s">
        <v>726</v>
      </c>
      <c r="CL175" s="1" t="s">
        <v>662</v>
      </c>
      <c r="CM175" s="1" t="s">
        <v>369</v>
      </c>
      <c r="CN175" s="1" t="s">
        <v>691</v>
      </c>
      <c r="CO175" s="1" t="s">
        <v>391</v>
      </c>
      <c r="CP175" s="1" t="s">
        <v>526</v>
      </c>
      <c r="CQ175" s="1" t="s">
        <v>595</v>
      </c>
      <c r="CR175" s="1" t="s">
        <v>430</v>
      </c>
      <c r="CS175" s="1" t="s">
        <v>727</v>
      </c>
      <c r="CT175" s="1" t="s">
        <v>679</v>
      </c>
      <c r="CU175" s="1" t="s">
        <v>417</v>
      </c>
      <c r="CV175" s="1" t="s">
        <v>702</v>
      </c>
      <c r="CW175" s="1" t="s">
        <v>459</v>
      </c>
      <c r="CX175" s="1" t="s">
        <v>728</v>
      </c>
      <c r="CY175" s="1">
        <v>80955.783960127053</v>
      </c>
      <c r="CZ175" s="1">
        <v>80749.964170397914</v>
      </c>
      <c r="DA175" s="1">
        <v>123494.0324718389</v>
      </c>
      <c r="DB175" s="1">
        <v>85608.038267766329</v>
      </c>
      <c r="DC175" s="1">
        <v>94227.784721629854</v>
      </c>
      <c r="DD175" s="1">
        <v>91700.148705626125</v>
      </c>
      <c r="DE175" s="1">
        <v>107050.25932131489</v>
      </c>
      <c r="DF175" s="1">
        <v>88631.853131832293</v>
      </c>
      <c r="DG175" s="1">
        <v>87484.025433198985</v>
      </c>
      <c r="DH175" s="1">
        <v>88030.083618593024</v>
      </c>
      <c r="DI175" s="1">
        <v>88822.420481612891</v>
      </c>
      <c r="DJ175" s="1">
        <v>92047.04680066045</v>
      </c>
      <c r="DK175" s="1">
        <v>86096.630438831737</v>
      </c>
      <c r="DL175" s="1">
        <v>85341.236512212621</v>
      </c>
      <c r="DM175" s="1">
        <v>85232.765299419276</v>
      </c>
      <c r="DN175" s="1">
        <v>86895.445928941801</v>
      </c>
      <c r="DO175" s="1">
        <v>98420.365959751973</v>
      </c>
      <c r="DP175" s="1">
        <v>95181.775948670547</v>
      </c>
      <c r="DQ175" s="1">
        <v>86846.762045015246</v>
      </c>
      <c r="DR175" s="1">
        <v>106038.1893914183</v>
      </c>
      <c r="DS175" s="1">
        <v>91427.043620094759</v>
      </c>
      <c r="DT175" s="1">
        <v>85863.239062445733</v>
      </c>
      <c r="DU175" s="1">
        <v>88832.5520796973</v>
      </c>
      <c r="DV175" s="1">
        <v>95427.126752351178</v>
      </c>
      <c r="DW175" s="1">
        <v>86747.835256953651</v>
      </c>
      <c r="DX175" s="1">
        <v>93357.786275804727</v>
      </c>
      <c r="DY175" s="1">
        <v>89464.904371551631</v>
      </c>
      <c r="DZ175" s="1">
        <v>94555.970256835149</v>
      </c>
      <c r="EA175" s="1">
        <v>83752.726657136358</v>
      </c>
      <c r="EB175" s="1">
        <v>85046.425775213866</v>
      </c>
      <c r="EC175" s="1">
        <v>98228.311393427764</v>
      </c>
      <c r="ED175" s="1">
        <v>99321.814443307754</v>
      </c>
      <c r="EE175" s="1">
        <v>81243.226617719789</v>
      </c>
      <c r="EF175" s="1">
        <v>90277.522805589935</v>
      </c>
      <c r="EG175" s="1">
        <v>84832.977059757482</v>
      </c>
      <c r="EH175" s="1">
        <v>108929.1528660808</v>
      </c>
      <c r="EI175" s="1">
        <v>89669.242941118704</v>
      </c>
      <c r="EJ175" s="1">
        <v>89815.158766383873</v>
      </c>
      <c r="EK175" s="1">
        <v>79909.055452608794</v>
      </c>
      <c r="EL175" s="1">
        <v>81670.096008653316</v>
      </c>
      <c r="EM175" s="1">
        <v>101884.54892511301</v>
      </c>
      <c r="EN175" s="1">
        <v>87803.259887452688</v>
      </c>
      <c r="EO175" s="1">
        <v>87381.07306590816</v>
      </c>
      <c r="EP175" s="1">
        <v>89653.318922198698</v>
      </c>
      <c r="EQ175" s="1">
        <v>98101.957093092831</v>
      </c>
      <c r="ER175" s="1">
        <v>90807.611259660072</v>
      </c>
      <c r="ES175" s="1">
        <v>76683.62084986853</v>
      </c>
      <c r="ET175" s="1">
        <v>84567.235203907636</v>
      </c>
      <c r="EU175" s="1">
        <v>82944.403224053036</v>
      </c>
      <c r="EV175" s="1">
        <v>92096.670934585141</v>
      </c>
      <c r="EW175" s="1">
        <v>1.0610169491525421</v>
      </c>
      <c r="EX175" s="1">
        <v>1.015012510425354</v>
      </c>
      <c r="EY175" s="1">
        <v>0.92352452202826263</v>
      </c>
      <c r="EZ175" s="1">
        <v>0.9953596287703016</v>
      </c>
      <c r="FA175" s="1">
        <v>0.92114485981308414</v>
      </c>
      <c r="FB175" s="1">
        <v>1.0733822548365579</v>
      </c>
      <c r="FC175" s="1">
        <v>0.9538598047914818</v>
      </c>
      <c r="FD175" s="1">
        <v>0.97372750915556505</v>
      </c>
      <c r="FE175" s="1">
        <v>1.05793025871766</v>
      </c>
      <c r="FF175" s="1">
        <v>1.009624099089379</v>
      </c>
      <c r="FG175" s="1">
        <v>1.0082361015785859</v>
      </c>
      <c r="FH175" s="1">
        <v>0.9627507163323783</v>
      </c>
      <c r="FI175" s="1">
        <v>1.092567905349108</v>
      </c>
      <c r="FJ175" s="1">
        <v>1.089444578023562</v>
      </c>
      <c r="FK175" s="1">
        <v>0.9994011976047904</v>
      </c>
      <c r="FL175" s="1">
        <v>1.0465808527755429</v>
      </c>
      <c r="FM175" s="1">
        <v>1.100235849056604</v>
      </c>
      <c r="FN175" s="1">
        <v>0.9387861422245376</v>
      </c>
      <c r="FO175" s="1">
        <v>0.99306839186691309</v>
      </c>
      <c r="FP175" s="1">
        <v>1.3397651006711411</v>
      </c>
      <c r="FQ175" s="1">
        <v>0.9847563383618988</v>
      </c>
      <c r="FR175" s="1">
        <v>1.056289089645587</v>
      </c>
      <c r="FS175" s="1">
        <v>1.0685180143388691</v>
      </c>
      <c r="FT175" s="1">
        <v>1.0413734175792051</v>
      </c>
      <c r="FU175" s="1">
        <v>1.0640394088669951</v>
      </c>
      <c r="FV175" s="1">
        <v>1.091888619854722</v>
      </c>
      <c r="FW175" s="1">
        <v>1.0541421036301579</v>
      </c>
      <c r="FX175" s="1">
        <v>1.0378514385734601</v>
      </c>
      <c r="FY175" s="1">
        <v>0.96828752642706128</v>
      </c>
      <c r="FZ175" s="1">
        <v>1.020081490104773</v>
      </c>
      <c r="GA175" s="1">
        <v>1.082562277580071</v>
      </c>
      <c r="GB175" s="1">
        <v>1.031200317965024</v>
      </c>
      <c r="GC175" s="1">
        <v>1.06</v>
      </c>
      <c r="GD175" s="1">
        <v>0.99394463667820077</v>
      </c>
      <c r="GE175" s="1">
        <v>1.065135542168675</v>
      </c>
      <c r="GF175" s="1">
        <v>0.95743315508021387</v>
      </c>
      <c r="GG175" s="1">
        <v>1.300713934022649</v>
      </c>
      <c r="GH175" s="1">
        <v>0.99864483342744204</v>
      </c>
      <c r="GI175" s="1">
        <v>1.073378839590444</v>
      </c>
      <c r="GJ175" s="1">
        <v>0.99539473684210533</v>
      </c>
      <c r="GK175" s="1">
        <v>1.018435101768433</v>
      </c>
      <c r="GL175" s="1">
        <v>0.98502573701450635</v>
      </c>
      <c r="GM175" s="1">
        <v>1.0606324340005799</v>
      </c>
      <c r="GN175" s="1">
        <v>0.98849773440223088</v>
      </c>
      <c r="GO175" s="1">
        <v>0.9952218430034131</v>
      </c>
      <c r="GP175" s="1">
        <v>1.041931684334511</v>
      </c>
      <c r="GQ175" s="1">
        <v>1.008406432748538</v>
      </c>
      <c r="GR175" s="1">
        <v>1.041666666666667</v>
      </c>
      <c r="GS175" s="1">
        <v>0.97083410737506981</v>
      </c>
      <c r="GT175" s="1">
        <v>1.0107741420590579</v>
      </c>
    </row>
    <row r="176" spans="1:202" ht="99.75" x14ac:dyDescent="0.45">
      <c r="A176" s="4">
        <v>42579</v>
      </c>
      <c r="B176" s="1">
        <f t="shared" si="2"/>
        <v>4674524.2376773227</v>
      </c>
      <c r="C176" s="1" t="s">
        <v>687</v>
      </c>
      <c r="D176" s="1" t="s">
        <v>664</v>
      </c>
      <c r="E176" s="1" t="s">
        <v>521</v>
      </c>
      <c r="F176" s="1" t="s">
        <v>538</v>
      </c>
      <c r="G176" s="1" t="s">
        <v>706</v>
      </c>
      <c r="H176" s="1" t="s">
        <v>713</v>
      </c>
      <c r="I176" s="1" t="s">
        <v>628</v>
      </c>
      <c r="J176" s="1" t="s">
        <v>655</v>
      </c>
      <c r="K176" s="1" t="s">
        <v>653</v>
      </c>
      <c r="L176" s="1" t="s">
        <v>686</v>
      </c>
      <c r="M176" s="1" t="s">
        <v>567</v>
      </c>
      <c r="N176" s="1" t="s">
        <v>717</v>
      </c>
      <c r="O176" s="1" t="s">
        <v>616</v>
      </c>
      <c r="P176" s="1" t="s">
        <v>627</v>
      </c>
      <c r="Q176" s="1" t="s">
        <v>641</v>
      </c>
      <c r="R176" s="1" t="s">
        <v>619</v>
      </c>
      <c r="S176" s="1" t="s">
        <v>465</v>
      </c>
      <c r="T176" s="1" t="s">
        <v>669</v>
      </c>
      <c r="U176" s="1" t="s">
        <v>637</v>
      </c>
      <c r="V176" s="1" t="s">
        <v>467</v>
      </c>
      <c r="W176" s="1" t="s">
        <v>549</v>
      </c>
      <c r="X176" s="1" t="s">
        <v>507</v>
      </c>
      <c r="Y176" s="1" t="s">
        <v>317</v>
      </c>
      <c r="Z176" s="1" t="s">
        <v>500</v>
      </c>
      <c r="AA176" s="1" t="s">
        <v>718</v>
      </c>
      <c r="AB176" s="1" t="s">
        <v>533</v>
      </c>
      <c r="AC176" s="1" t="s">
        <v>629</v>
      </c>
      <c r="AD176" s="1" t="s">
        <v>701</v>
      </c>
      <c r="AE176" s="1" t="s">
        <v>393</v>
      </c>
      <c r="AF176" s="1" t="s">
        <v>586</v>
      </c>
      <c r="AG176" s="1" t="s">
        <v>719</v>
      </c>
      <c r="AH176" s="1" t="s">
        <v>383</v>
      </c>
      <c r="AI176" s="1" t="s">
        <v>504</v>
      </c>
      <c r="AJ176" s="1" t="s">
        <v>708</v>
      </c>
      <c r="AK176" s="1" t="s">
        <v>663</v>
      </c>
      <c r="AL176" s="1" t="s">
        <v>705</v>
      </c>
      <c r="AM176" s="1" t="s">
        <v>720</v>
      </c>
      <c r="AN176" s="1" t="s">
        <v>656</v>
      </c>
      <c r="AO176" s="1" t="s">
        <v>363</v>
      </c>
      <c r="AP176" s="1" t="s">
        <v>683</v>
      </c>
      <c r="AQ176" s="1" t="s">
        <v>386</v>
      </c>
      <c r="AR176" s="1" t="s">
        <v>518</v>
      </c>
      <c r="AS176" s="1" t="s">
        <v>589</v>
      </c>
      <c r="AT176" s="1" t="s">
        <v>421</v>
      </c>
      <c r="AU176" s="1" t="s">
        <v>721</v>
      </c>
      <c r="AV176" s="1" t="s">
        <v>672</v>
      </c>
      <c r="AW176" s="1" t="s">
        <v>407</v>
      </c>
      <c r="AX176" s="1" t="s">
        <v>699</v>
      </c>
      <c r="AY176" s="1" t="s">
        <v>451</v>
      </c>
      <c r="AZ176" s="1" t="s">
        <v>722</v>
      </c>
      <c r="BA176" s="1" t="s">
        <v>695</v>
      </c>
      <c r="BB176" s="1" t="s">
        <v>667</v>
      </c>
      <c r="BC176" s="1" t="s">
        <v>529</v>
      </c>
      <c r="BD176" s="1" t="s">
        <v>545</v>
      </c>
      <c r="BE176" s="1" t="s">
        <v>710</v>
      </c>
      <c r="BF176" s="1" t="s">
        <v>715</v>
      </c>
      <c r="BG176" s="1" t="s">
        <v>633</v>
      </c>
      <c r="BH176" s="1" t="s">
        <v>661</v>
      </c>
      <c r="BI176" s="1" t="s">
        <v>659</v>
      </c>
      <c r="BJ176" s="1" t="s">
        <v>694</v>
      </c>
      <c r="BK176" s="1" t="s">
        <v>571</v>
      </c>
      <c r="BL176" s="1" t="s">
        <v>723</v>
      </c>
      <c r="BM176" s="1" t="s">
        <v>622</v>
      </c>
      <c r="BN176" s="1" t="s">
        <v>632</v>
      </c>
      <c r="BO176" s="1" t="s">
        <v>648</v>
      </c>
      <c r="BP176" s="1" t="s">
        <v>625</v>
      </c>
      <c r="BQ176" s="1" t="s">
        <v>472</v>
      </c>
      <c r="BR176" s="1" t="s">
        <v>676</v>
      </c>
      <c r="BS176" s="1" t="s">
        <v>644</v>
      </c>
      <c r="BT176" s="1" t="s">
        <v>474</v>
      </c>
      <c r="BU176" s="1" t="s">
        <v>555</v>
      </c>
      <c r="BV176" s="1" t="s">
        <v>516</v>
      </c>
      <c r="BW176" s="1" t="s">
        <v>324</v>
      </c>
      <c r="BX176" s="1" t="s">
        <v>509</v>
      </c>
      <c r="BY176" s="1" t="s">
        <v>724</v>
      </c>
      <c r="BZ176" s="1" t="s">
        <v>540</v>
      </c>
      <c r="CA176" s="1" t="s">
        <v>634</v>
      </c>
      <c r="CB176" s="1" t="s">
        <v>704</v>
      </c>
      <c r="CC176" s="1" t="s">
        <v>396</v>
      </c>
      <c r="CD176" s="1" t="s">
        <v>592</v>
      </c>
      <c r="CE176" s="1" t="s">
        <v>725</v>
      </c>
      <c r="CF176" s="1" t="s">
        <v>388</v>
      </c>
      <c r="CG176" s="1" t="s">
        <v>513</v>
      </c>
      <c r="CH176" s="1" t="s">
        <v>712</v>
      </c>
      <c r="CI176" s="1" t="s">
        <v>666</v>
      </c>
      <c r="CJ176" s="1" t="s">
        <v>709</v>
      </c>
      <c r="CK176" s="1" t="s">
        <v>726</v>
      </c>
      <c r="CL176" s="1" t="s">
        <v>662</v>
      </c>
      <c r="CM176" s="1" t="s">
        <v>369</v>
      </c>
      <c r="CN176" s="1" t="s">
        <v>691</v>
      </c>
      <c r="CO176" s="1" t="s">
        <v>391</v>
      </c>
      <c r="CP176" s="1" t="s">
        <v>526</v>
      </c>
      <c r="CQ176" s="1" t="s">
        <v>595</v>
      </c>
      <c r="CR176" s="1" t="s">
        <v>430</v>
      </c>
      <c r="CS176" s="1" t="s">
        <v>727</v>
      </c>
      <c r="CT176" s="1" t="s">
        <v>679</v>
      </c>
      <c r="CU176" s="1" t="s">
        <v>417</v>
      </c>
      <c r="CV176" s="1" t="s">
        <v>702</v>
      </c>
      <c r="CW176" s="1" t="s">
        <v>459</v>
      </c>
      <c r="CX176" s="1" t="s">
        <v>728</v>
      </c>
      <c r="CY176" s="1">
        <v>85895.458913626324</v>
      </c>
      <c r="CZ176" s="1">
        <v>81962.223849353002</v>
      </c>
      <c r="DA176" s="1">
        <v>114049.7673118978</v>
      </c>
      <c r="DB176" s="1">
        <v>85210.785189957664</v>
      </c>
      <c r="DC176" s="1">
        <v>86797.43954790321</v>
      </c>
      <c r="DD176" s="1">
        <v>98429.312386492616</v>
      </c>
      <c r="DE176" s="1">
        <v>102110.9394591069</v>
      </c>
      <c r="DF176" s="1">
        <v>86303.273581900925</v>
      </c>
      <c r="DG176" s="1">
        <v>92551.997660206573</v>
      </c>
      <c r="DH176" s="1">
        <v>88877.293866184642</v>
      </c>
      <c r="DI176" s="1">
        <v>89553.970959155355</v>
      </c>
      <c r="DJ176" s="1">
        <v>88618.360243615796</v>
      </c>
      <c r="DK176" s="1">
        <v>94066.415176170674</v>
      </c>
      <c r="DL176" s="1">
        <v>92974.547400056515</v>
      </c>
      <c r="DM176" s="1">
        <v>85181.727715407644</v>
      </c>
      <c r="DN176" s="1">
        <v>90943.109902623008</v>
      </c>
      <c r="DO176" s="1">
        <v>108285.6149061894</v>
      </c>
      <c r="DP176" s="1">
        <v>89355.332252932698</v>
      </c>
      <c r="DQ176" s="1">
        <v>86244.774322891768</v>
      </c>
      <c r="DR176" s="1">
        <v>142066.26548497911</v>
      </c>
      <c r="DS176" s="1">
        <v>90033.360702578109</v>
      </c>
      <c r="DT176" s="1">
        <v>90696.402623292233</v>
      </c>
      <c r="DU176" s="1">
        <v>94919.182156852345</v>
      </c>
      <c r="DV176" s="1">
        <v>99375.273115859964</v>
      </c>
      <c r="DW176" s="1">
        <v>92303.115347300423</v>
      </c>
      <c r="DX176" s="1">
        <v>101936.30440938049</v>
      </c>
      <c r="DY176" s="1">
        <v>94308.722495298367</v>
      </c>
      <c r="DZ176" s="1">
        <v>98135.049756765671</v>
      </c>
      <c r="EA176" s="1">
        <v>81096.720526360354</v>
      </c>
      <c r="EB176" s="1">
        <v>86754.284732865126</v>
      </c>
      <c r="EC176" s="1">
        <v>106338.2645049136</v>
      </c>
      <c r="ED176" s="1">
        <v>102420.686634802</v>
      </c>
      <c r="EE176" s="1">
        <v>86117.820214782987</v>
      </c>
      <c r="EF176" s="1">
        <v>89730.859605210077</v>
      </c>
      <c r="EG176" s="1">
        <v>90358.619014327516</v>
      </c>
      <c r="EH176" s="1">
        <v>104292.3825087866</v>
      </c>
      <c r="EI176" s="1">
        <v>116634.0337467752</v>
      </c>
      <c r="EJ176" s="1">
        <v>89693.444265514685</v>
      </c>
      <c r="EK176" s="1">
        <v>85772.689214489641</v>
      </c>
      <c r="EL176" s="1">
        <v>81293.983724402948</v>
      </c>
      <c r="EM176" s="1">
        <v>103762.8009531784</v>
      </c>
      <c r="EN176" s="1">
        <v>86488.47078291433</v>
      </c>
      <c r="EO176" s="1">
        <v>92679.200211476724</v>
      </c>
      <c r="EP176" s="1">
        <v>88622.102636234064</v>
      </c>
      <c r="EQ176" s="1">
        <v>97633.210540429587</v>
      </c>
      <c r="ER176" s="1">
        <v>94615.327350171079</v>
      </c>
      <c r="ES176" s="1">
        <v>77328.256551457322</v>
      </c>
      <c r="ET176" s="1">
        <v>88090.870004070457</v>
      </c>
      <c r="EU176" s="1">
        <v>80525.255665781384</v>
      </c>
      <c r="EV176" s="1">
        <v>93088.933550400703</v>
      </c>
      <c r="EW176" s="1">
        <v>0.95207667731629397</v>
      </c>
      <c r="EX176" s="1">
        <v>0.98627362736273638</v>
      </c>
      <c r="EY176" s="1">
        <v>1.064014916096955</v>
      </c>
      <c r="EZ176" s="1">
        <v>0.94098309329993746</v>
      </c>
      <c r="FA176" s="1">
        <v>1.004108463434676</v>
      </c>
      <c r="FB176" s="1">
        <v>0.90361445783132532</v>
      </c>
      <c r="FC176" s="1">
        <v>0.84896375508659028</v>
      </c>
      <c r="FD176" s="1">
        <v>1.029062555378345</v>
      </c>
      <c r="FE176" s="1">
        <v>0.97302427547855841</v>
      </c>
      <c r="FF176" s="1">
        <v>1.0149896435190231</v>
      </c>
      <c r="FG176" s="1">
        <v>0.98862956313584849</v>
      </c>
      <c r="FH176" s="1">
        <v>0.98214285714285721</v>
      </c>
      <c r="FI176" s="1">
        <v>1.015169056312524</v>
      </c>
      <c r="FJ176" s="1">
        <v>0.97106875425459493</v>
      </c>
      <c r="FK176" s="1">
        <v>0.97435897435897445</v>
      </c>
      <c r="FL176" s="1">
        <v>0.917470525187567</v>
      </c>
      <c r="FM176" s="1">
        <v>0.95789473684210524</v>
      </c>
      <c r="FN176" s="1">
        <v>1.0117556369242631</v>
      </c>
      <c r="FO176" s="1">
        <v>1.035075960679178</v>
      </c>
      <c r="FP176" s="1">
        <v>1.1286430586023191</v>
      </c>
      <c r="FQ176" s="1">
        <v>0.98212787119635037</v>
      </c>
      <c r="FR176" s="1">
        <v>1.0437636761487961</v>
      </c>
      <c r="FS176" s="1">
        <v>0.99987875848690333</v>
      </c>
      <c r="FT176" s="1">
        <v>0.91309874230666321</v>
      </c>
      <c r="FU176" s="1">
        <v>1.06547619047619</v>
      </c>
      <c r="FV176" s="1">
        <v>0.97402078337330134</v>
      </c>
      <c r="FW176" s="1">
        <v>1.0403612864215259</v>
      </c>
      <c r="FX176" s="1">
        <v>1.007293462405517</v>
      </c>
      <c r="FY176" s="1">
        <v>0.97350781998084912</v>
      </c>
      <c r="FZ176" s="1">
        <v>1.001006522264273</v>
      </c>
      <c r="GA176" s="1">
        <v>1.060218582618661</v>
      </c>
      <c r="GB176" s="1">
        <v>1.0329741478980721</v>
      </c>
      <c r="GC176" s="1">
        <v>0.95711787187182862</v>
      </c>
      <c r="GD176" s="1">
        <v>1.055884286653517</v>
      </c>
      <c r="GE176" s="1">
        <v>1.0698747021292949</v>
      </c>
      <c r="GF176" s="1">
        <v>1.05146316851665</v>
      </c>
      <c r="GG176" s="1">
        <v>1.0756570215025221</v>
      </c>
      <c r="GH176" s="1">
        <v>0.99208399300058325</v>
      </c>
      <c r="GI176" s="1">
        <v>0.8809324633316602</v>
      </c>
      <c r="GJ176" s="1">
        <v>0.9475348837209302</v>
      </c>
      <c r="GK176" s="1">
        <v>1.0967369332948309</v>
      </c>
      <c r="GL176" s="1">
        <v>0.96334984241332733</v>
      </c>
      <c r="GM176" s="1">
        <v>0.91879751442281765</v>
      </c>
      <c r="GN176" s="1">
        <v>0.97599113518837721</v>
      </c>
      <c r="GO176" s="1">
        <v>0.95515308322552828</v>
      </c>
      <c r="GP176" s="1">
        <v>1.008981040026611</v>
      </c>
      <c r="GQ176" s="1">
        <v>1.0021739130434779</v>
      </c>
      <c r="GR176" s="1">
        <v>1.0288509644782919</v>
      </c>
      <c r="GS176" s="1">
        <v>0.95804195804195813</v>
      </c>
      <c r="GT176" s="1">
        <v>1.003607103218646</v>
      </c>
    </row>
    <row r="177" spans="1:202" ht="99.75" x14ac:dyDescent="0.45">
      <c r="A177" s="4">
        <v>42586</v>
      </c>
      <c r="B177" s="1">
        <f t="shared" si="2"/>
        <v>4565866.6247795234</v>
      </c>
      <c r="C177" s="1" t="s">
        <v>687</v>
      </c>
      <c r="D177" s="1" t="s">
        <v>521</v>
      </c>
      <c r="E177" s="1" t="s">
        <v>713</v>
      </c>
      <c r="F177" s="1" t="s">
        <v>467</v>
      </c>
      <c r="G177" s="1" t="s">
        <v>664</v>
      </c>
      <c r="H177" s="1" t="s">
        <v>706</v>
      </c>
      <c r="I177" s="1" t="s">
        <v>720</v>
      </c>
      <c r="J177" s="1" t="s">
        <v>653</v>
      </c>
      <c r="K177" s="1" t="s">
        <v>549</v>
      </c>
      <c r="L177" s="1" t="s">
        <v>655</v>
      </c>
      <c r="M177" s="1" t="s">
        <v>686</v>
      </c>
      <c r="N177" s="1" t="s">
        <v>718</v>
      </c>
      <c r="O177" s="1" t="s">
        <v>729</v>
      </c>
      <c r="P177" s="1" t="s">
        <v>567</v>
      </c>
      <c r="Q177" s="1" t="s">
        <v>730</v>
      </c>
      <c r="R177" s="1" t="s">
        <v>465</v>
      </c>
      <c r="S177" s="1" t="s">
        <v>507</v>
      </c>
      <c r="T177" s="1" t="s">
        <v>383</v>
      </c>
      <c r="U177" s="1" t="s">
        <v>705</v>
      </c>
      <c r="V177" s="1" t="s">
        <v>731</v>
      </c>
      <c r="W177" s="1" t="s">
        <v>732</v>
      </c>
      <c r="X177" s="1" t="s">
        <v>589</v>
      </c>
      <c r="Y177" s="1" t="s">
        <v>406</v>
      </c>
      <c r="Z177" s="1" t="s">
        <v>733</v>
      </c>
      <c r="AA177" s="1" t="s">
        <v>717</v>
      </c>
      <c r="AB177" s="1" t="s">
        <v>734</v>
      </c>
      <c r="AC177" s="1" t="s">
        <v>248</v>
      </c>
      <c r="AD177" s="1" t="s">
        <v>735</v>
      </c>
      <c r="AE177" s="1" t="s">
        <v>243</v>
      </c>
      <c r="AF177" s="1" t="s">
        <v>469</v>
      </c>
      <c r="AG177" s="1" t="s">
        <v>218</v>
      </c>
      <c r="AH177" s="1" t="s">
        <v>229</v>
      </c>
      <c r="AI177" s="1" t="s">
        <v>500</v>
      </c>
      <c r="AJ177" s="1" t="s">
        <v>719</v>
      </c>
      <c r="AK177" s="1" t="s">
        <v>619</v>
      </c>
      <c r="AL177" s="1" t="s">
        <v>689</v>
      </c>
      <c r="AM177" s="1" t="s">
        <v>736</v>
      </c>
      <c r="AN177" s="1" t="s">
        <v>228</v>
      </c>
      <c r="AO177" s="1" t="s">
        <v>211</v>
      </c>
      <c r="AP177" s="1" t="s">
        <v>628</v>
      </c>
      <c r="AQ177" s="1" t="s">
        <v>737</v>
      </c>
      <c r="AR177" s="1" t="s">
        <v>233</v>
      </c>
      <c r="AS177" s="1" t="s">
        <v>639</v>
      </c>
      <c r="AT177" s="1" t="s">
        <v>688</v>
      </c>
      <c r="AU177" s="1" t="s">
        <v>201</v>
      </c>
      <c r="AV177" s="1" t="s">
        <v>533</v>
      </c>
      <c r="AW177" s="1" t="s">
        <v>738</v>
      </c>
      <c r="AX177" s="1" t="s">
        <v>739</v>
      </c>
      <c r="AY177" s="1" t="s">
        <v>538</v>
      </c>
      <c r="AZ177" s="1" t="s">
        <v>669</v>
      </c>
      <c r="BA177" s="1" t="s">
        <v>695</v>
      </c>
      <c r="BB177" s="1" t="s">
        <v>529</v>
      </c>
      <c r="BC177" s="1" t="s">
        <v>715</v>
      </c>
      <c r="BD177" s="1" t="s">
        <v>474</v>
      </c>
      <c r="BE177" s="1" t="s">
        <v>667</v>
      </c>
      <c r="BF177" s="1" t="s">
        <v>710</v>
      </c>
      <c r="BG177" s="1" t="s">
        <v>726</v>
      </c>
      <c r="BH177" s="1" t="s">
        <v>659</v>
      </c>
      <c r="BI177" s="1" t="s">
        <v>555</v>
      </c>
      <c r="BJ177" s="1" t="s">
        <v>661</v>
      </c>
      <c r="BK177" s="1" t="s">
        <v>694</v>
      </c>
      <c r="BL177" s="1" t="s">
        <v>724</v>
      </c>
      <c r="BM177" s="1" t="s">
        <v>740</v>
      </c>
      <c r="BN177" s="1" t="s">
        <v>571</v>
      </c>
      <c r="BO177" s="1" t="s">
        <v>741</v>
      </c>
      <c r="BP177" s="1" t="s">
        <v>472</v>
      </c>
      <c r="BQ177" s="1" t="s">
        <v>516</v>
      </c>
      <c r="BR177" s="1" t="s">
        <v>388</v>
      </c>
      <c r="BS177" s="1" t="s">
        <v>709</v>
      </c>
      <c r="BT177" s="1" t="s">
        <v>742</v>
      </c>
      <c r="BU177" s="1" t="s">
        <v>743</v>
      </c>
      <c r="BV177" s="1" t="s">
        <v>595</v>
      </c>
      <c r="BW177" s="1" t="s">
        <v>416</v>
      </c>
      <c r="BX177" s="1" t="s">
        <v>744</v>
      </c>
      <c r="BY177" s="1" t="s">
        <v>723</v>
      </c>
      <c r="BZ177" s="1" t="s">
        <v>745</v>
      </c>
      <c r="CA177" s="1" t="s">
        <v>298</v>
      </c>
      <c r="CB177" s="1" t="s">
        <v>746</v>
      </c>
      <c r="CC177" s="1" t="s">
        <v>293</v>
      </c>
      <c r="CD177" s="1" t="s">
        <v>476</v>
      </c>
      <c r="CE177" s="1" t="s">
        <v>268</v>
      </c>
      <c r="CF177" s="1" t="s">
        <v>279</v>
      </c>
      <c r="CG177" s="1" t="s">
        <v>509</v>
      </c>
      <c r="CH177" s="1" t="s">
        <v>725</v>
      </c>
      <c r="CI177" s="1" t="s">
        <v>625</v>
      </c>
      <c r="CJ177" s="1" t="s">
        <v>697</v>
      </c>
      <c r="CK177" s="1" t="s">
        <v>747</v>
      </c>
      <c r="CL177" s="1" t="s">
        <v>278</v>
      </c>
      <c r="CM177" s="1" t="s">
        <v>261</v>
      </c>
      <c r="CN177" s="1" t="s">
        <v>633</v>
      </c>
      <c r="CO177" s="1" t="s">
        <v>748</v>
      </c>
      <c r="CP177" s="1" t="s">
        <v>283</v>
      </c>
      <c r="CQ177" s="1" t="s">
        <v>646</v>
      </c>
      <c r="CR177" s="1" t="s">
        <v>696</v>
      </c>
      <c r="CS177" s="1" t="s">
        <v>251</v>
      </c>
      <c r="CT177" s="1" t="s">
        <v>540</v>
      </c>
      <c r="CU177" s="1" t="s">
        <v>749</v>
      </c>
      <c r="CV177" s="1" t="s">
        <v>750</v>
      </c>
      <c r="CW177" s="1" t="s">
        <v>545</v>
      </c>
      <c r="CX177" s="1" t="s">
        <v>676</v>
      </c>
      <c r="CY177" s="1">
        <v>90368.271356092824</v>
      </c>
      <c r="CZ177" s="1">
        <v>94324.180729910557</v>
      </c>
      <c r="DA177" s="1">
        <v>92610.659349021938</v>
      </c>
      <c r="DB177" s="1">
        <v>89537.465498143632</v>
      </c>
      <c r="DC177" s="1">
        <v>91894.315556384652</v>
      </c>
      <c r="DD177" s="1">
        <v>88708.765023272746</v>
      </c>
      <c r="DE177" s="1">
        <v>80506.824960245591</v>
      </c>
      <c r="DF177" s="1">
        <v>90358.894603952343</v>
      </c>
      <c r="DG177" s="1">
        <v>90787.600504667062</v>
      </c>
      <c r="DH177" s="1">
        <v>92689.344842390434</v>
      </c>
      <c r="DI177" s="1">
        <v>92019.287756601247</v>
      </c>
      <c r="DJ177" s="1">
        <v>91253.999313101522</v>
      </c>
      <c r="DK177" s="1">
        <v>94213.263077749943</v>
      </c>
      <c r="DL177" s="1">
        <v>91462.537440757937</v>
      </c>
      <c r="DM177" s="1">
        <v>88442.638728202932</v>
      </c>
      <c r="DN177" s="1">
        <v>90250.818085881503</v>
      </c>
      <c r="DO177" s="1">
        <v>87489.230447683309</v>
      </c>
      <c r="DP177" s="1">
        <v>94501.537290484252</v>
      </c>
      <c r="DQ177" s="1">
        <v>91815.962062785373</v>
      </c>
      <c r="DR177" s="1">
        <v>94328.512672482728</v>
      </c>
      <c r="DS177" s="1">
        <v>90885.632329671615</v>
      </c>
      <c r="DT177" s="1">
        <v>90350.995713129072</v>
      </c>
      <c r="DU177" s="1">
        <v>92939.741154249365</v>
      </c>
      <c r="DV177" s="1">
        <v>84701.238150789839</v>
      </c>
      <c r="DW177" s="1">
        <v>96605.536734390989</v>
      </c>
      <c r="DX177" s="1">
        <v>90425.923761041515</v>
      </c>
      <c r="DY177" s="1">
        <v>92720.287808488094</v>
      </c>
      <c r="DZ177" s="1">
        <v>94377.248067238819</v>
      </c>
      <c r="EA177" s="1">
        <v>90563.710102516518</v>
      </c>
      <c r="EB177" s="1">
        <v>91011.029048431039</v>
      </c>
      <c r="EC177" s="1">
        <v>96385.030984736644</v>
      </c>
      <c r="ED177" s="1">
        <v>90241.118030279351</v>
      </c>
      <c r="EE177" s="1">
        <v>90446.971530661205</v>
      </c>
      <c r="EF177" s="1">
        <v>94450.163113005881</v>
      </c>
      <c r="EG177" s="1">
        <v>95302.383504368801</v>
      </c>
      <c r="EH177" s="1">
        <v>93261.602362766542</v>
      </c>
      <c r="EI177" s="1">
        <v>91361.377707531661</v>
      </c>
      <c r="EJ177" s="1">
        <v>92661.679238464247</v>
      </c>
      <c r="EK177" s="1">
        <v>80738.351721965941</v>
      </c>
      <c r="EL177" s="1">
        <v>87529.193483038282</v>
      </c>
      <c r="EM177" s="1">
        <v>100186.82719668779</v>
      </c>
      <c r="EN177" s="1">
        <v>88782.065394367601</v>
      </c>
      <c r="EO177" s="1">
        <v>89065.234623863566</v>
      </c>
      <c r="EP177" s="1">
        <v>90240.156156886209</v>
      </c>
      <c r="EQ177" s="1">
        <v>89813.150918287865</v>
      </c>
      <c r="ER177" s="1">
        <v>93829.591483191194</v>
      </c>
      <c r="ES177" s="1">
        <v>92896.00467920152</v>
      </c>
      <c r="ET177" s="1">
        <v>92766.706011321992</v>
      </c>
      <c r="EU177" s="1">
        <v>93097.514450739924</v>
      </c>
      <c r="EV177" s="1">
        <v>90666.050018396956</v>
      </c>
      <c r="EW177" s="1">
        <v>0.84899328859060408</v>
      </c>
      <c r="EX177" s="1">
        <v>0.96098562628336748</v>
      </c>
      <c r="EY177" s="1">
        <v>0.99123831775700932</v>
      </c>
      <c r="EZ177" s="1">
        <v>0.99683912826484777</v>
      </c>
      <c r="FA177" s="1">
        <v>0.8338788870703765</v>
      </c>
      <c r="FB177" s="1">
        <v>0.98035087719298242</v>
      </c>
      <c r="FC177" s="1">
        <v>0.94192397726006016</v>
      </c>
      <c r="FD177" s="1">
        <v>1.032546926123644</v>
      </c>
      <c r="FE177" s="1">
        <v>1.090451985162797</v>
      </c>
      <c r="FF177" s="1">
        <v>1.0075183932119649</v>
      </c>
      <c r="FG177" s="1">
        <v>0.96765824974057446</v>
      </c>
      <c r="FH177" s="1">
        <v>0.9946127946127945</v>
      </c>
      <c r="FI177" s="1">
        <v>1.0004386221416459</v>
      </c>
      <c r="FJ177" s="1">
        <v>0.97406239046617582</v>
      </c>
      <c r="FK177" s="1">
        <v>0.92982456140350866</v>
      </c>
      <c r="FL177" s="1">
        <v>1.042056074766355</v>
      </c>
      <c r="FM177" s="1">
        <v>1.0302197802197799</v>
      </c>
      <c r="FN177" s="1">
        <v>1.161904761904762</v>
      </c>
      <c r="FO177" s="1">
        <v>0.97762428951723135</v>
      </c>
      <c r="FP177" s="1">
        <v>1.022768290989865</v>
      </c>
      <c r="FQ177" s="1">
        <v>1.0137350465219279</v>
      </c>
      <c r="FR177" s="1">
        <v>1.0191299790356401</v>
      </c>
      <c r="FS177" s="1">
        <v>1.026858251485391</v>
      </c>
      <c r="FT177" s="1">
        <v>0.9884973258114147</v>
      </c>
      <c r="FU177" s="1">
        <v>1.07122905027933</v>
      </c>
      <c r="FV177" s="1">
        <v>1.022979072630283</v>
      </c>
      <c r="FW177" s="1">
        <v>1.0194340513640161</v>
      </c>
      <c r="FX177" s="1">
        <v>0.97169562927856767</v>
      </c>
      <c r="FY177" s="1">
        <v>0.99497267759562846</v>
      </c>
      <c r="FZ177" s="1">
        <v>1.007641877488638</v>
      </c>
      <c r="GA177" s="1">
        <v>0.99053848849433357</v>
      </c>
      <c r="GB177" s="1">
        <v>0.98410637535816614</v>
      </c>
      <c r="GC177" s="1">
        <v>1.0413743316714421</v>
      </c>
      <c r="GD177" s="1">
        <v>0.90597758405977591</v>
      </c>
      <c r="GE177" s="1">
        <v>0.99841931311970111</v>
      </c>
      <c r="GF177" s="1">
        <v>1.0070377479206649</v>
      </c>
      <c r="GG177" s="1">
        <v>0.97828232971372153</v>
      </c>
      <c r="GH177" s="1">
        <v>1.008987065345204</v>
      </c>
      <c r="GI177" s="1">
        <v>1.0061407951380099</v>
      </c>
      <c r="GJ177" s="1">
        <v>1.0579226389161589</v>
      </c>
      <c r="GK177" s="1">
        <v>1.0597682991047921</v>
      </c>
      <c r="GL177" s="1">
        <v>1.008225836604973</v>
      </c>
      <c r="GM177" s="1">
        <v>0.96590929929764724</v>
      </c>
      <c r="GN177" s="1">
        <v>1.009839788066103</v>
      </c>
      <c r="GO177" s="1">
        <v>1.013544018058691</v>
      </c>
      <c r="GP177" s="1">
        <v>1.044395604395604</v>
      </c>
      <c r="GQ177" s="1">
        <v>0.96746203904555317</v>
      </c>
      <c r="GR177" s="1">
        <v>1.0178301275124271</v>
      </c>
      <c r="GS177" s="1">
        <v>0.96350364963503654</v>
      </c>
      <c r="GT177" s="1">
        <v>0.98285872269836883</v>
      </c>
    </row>
    <row r="178" spans="1:202" ht="99.75" x14ac:dyDescent="0.45">
      <c r="A178" s="4">
        <v>42593</v>
      </c>
      <c r="B178" s="1">
        <f t="shared" si="2"/>
        <v>4561334.9784585871</v>
      </c>
      <c r="C178" s="1" t="s">
        <v>687</v>
      </c>
      <c r="D178" s="1" t="s">
        <v>521</v>
      </c>
      <c r="E178" s="1" t="s">
        <v>713</v>
      </c>
      <c r="F178" s="1" t="s">
        <v>467</v>
      </c>
      <c r="G178" s="1" t="s">
        <v>664</v>
      </c>
      <c r="H178" s="1" t="s">
        <v>706</v>
      </c>
      <c r="I178" s="1" t="s">
        <v>720</v>
      </c>
      <c r="J178" s="1" t="s">
        <v>653</v>
      </c>
      <c r="K178" s="1" t="s">
        <v>549</v>
      </c>
      <c r="L178" s="1" t="s">
        <v>655</v>
      </c>
      <c r="M178" s="1" t="s">
        <v>686</v>
      </c>
      <c r="N178" s="1" t="s">
        <v>718</v>
      </c>
      <c r="O178" s="1" t="s">
        <v>729</v>
      </c>
      <c r="P178" s="1" t="s">
        <v>567</v>
      </c>
      <c r="Q178" s="1" t="s">
        <v>730</v>
      </c>
      <c r="R178" s="1" t="s">
        <v>465</v>
      </c>
      <c r="S178" s="1" t="s">
        <v>507</v>
      </c>
      <c r="T178" s="1" t="s">
        <v>383</v>
      </c>
      <c r="U178" s="1" t="s">
        <v>705</v>
      </c>
      <c r="V178" s="1" t="s">
        <v>731</v>
      </c>
      <c r="W178" s="1" t="s">
        <v>732</v>
      </c>
      <c r="X178" s="1" t="s">
        <v>589</v>
      </c>
      <c r="Y178" s="1" t="s">
        <v>406</v>
      </c>
      <c r="Z178" s="1" t="s">
        <v>733</v>
      </c>
      <c r="AA178" s="1" t="s">
        <v>717</v>
      </c>
      <c r="AB178" s="1" t="s">
        <v>734</v>
      </c>
      <c r="AC178" s="1" t="s">
        <v>248</v>
      </c>
      <c r="AD178" s="1" t="s">
        <v>735</v>
      </c>
      <c r="AE178" s="1" t="s">
        <v>243</v>
      </c>
      <c r="AF178" s="1" t="s">
        <v>469</v>
      </c>
      <c r="AG178" s="1" t="s">
        <v>218</v>
      </c>
      <c r="AH178" s="1" t="s">
        <v>229</v>
      </c>
      <c r="AI178" s="1" t="s">
        <v>500</v>
      </c>
      <c r="AJ178" s="1" t="s">
        <v>719</v>
      </c>
      <c r="AK178" s="1" t="s">
        <v>619</v>
      </c>
      <c r="AL178" s="1" t="s">
        <v>689</v>
      </c>
      <c r="AM178" s="1" t="s">
        <v>736</v>
      </c>
      <c r="AN178" s="1" t="s">
        <v>228</v>
      </c>
      <c r="AO178" s="1" t="s">
        <v>211</v>
      </c>
      <c r="AP178" s="1" t="s">
        <v>628</v>
      </c>
      <c r="AQ178" s="1" t="s">
        <v>737</v>
      </c>
      <c r="AR178" s="1" t="s">
        <v>233</v>
      </c>
      <c r="AS178" s="1" t="s">
        <v>639</v>
      </c>
      <c r="AT178" s="1" t="s">
        <v>688</v>
      </c>
      <c r="AU178" s="1" t="s">
        <v>201</v>
      </c>
      <c r="AV178" s="1" t="s">
        <v>533</v>
      </c>
      <c r="AW178" s="1" t="s">
        <v>738</v>
      </c>
      <c r="AX178" s="1" t="s">
        <v>739</v>
      </c>
      <c r="AY178" s="1" t="s">
        <v>538</v>
      </c>
      <c r="AZ178" s="1" t="s">
        <v>669</v>
      </c>
      <c r="BA178" s="1" t="s">
        <v>695</v>
      </c>
      <c r="BB178" s="1" t="s">
        <v>529</v>
      </c>
      <c r="BC178" s="1" t="s">
        <v>715</v>
      </c>
      <c r="BD178" s="1" t="s">
        <v>474</v>
      </c>
      <c r="BE178" s="1" t="s">
        <v>667</v>
      </c>
      <c r="BF178" s="1" t="s">
        <v>710</v>
      </c>
      <c r="BG178" s="1" t="s">
        <v>726</v>
      </c>
      <c r="BH178" s="1" t="s">
        <v>659</v>
      </c>
      <c r="BI178" s="1" t="s">
        <v>555</v>
      </c>
      <c r="BJ178" s="1" t="s">
        <v>661</v>
      </c>
      <c r="BK178" s="1" t="s">
        <v>694</v>
      </c>
      <c r="BL178" s="1" t="s">
        <v>724</v>
      </c>
      <c r="BM178" s="1" t="s">
        <v>740</v>
      </c>
      <c r="BN178" s="1" t="s">
        <v>571</v>
      </c>
      <c r="BO178" s="1" t="s">
        <v>741</v>
      </c>
      <c r="BP178" s="1" t="s">
        <v>472</v>
      </c>
      <c r="BQ178" s="1" t="s">
        <v>516</v>
      </c>
      <c r="BR178" s="1" t="s">
        <v>388</v>
      </c>
      <c r="BS178" s="1" t="s">
        <v>709</v>
      </c>
      <c r="BT178" s="1" t="s">
        <v>742</v>
      </c>
      <c r="BU178" s="1" t="s">
        <v>743</v>
      </c>
      <c r="BV178" s="1" t="s">
        <v>595</v>
      </c>
      <c r="BW178" s="1" t="s">
        <v>416</v>
      </c>
      <c r="BX178" s="1" t="s">
        <v>744</v>
      </c>
      <c r="BY178" s="1" t="s">
        <v>723</v>
      </c>
      <c r="BZ178" s="1" t="s">
        <v>745</v>
      </c>
      <c r="CA178" s="1" t="s">
        <v>298</v>
      </c>
      <c r="CB178" s="1" t="s">
        <v>746</v>
      </c>
      <c r="CC178" s="1" t="s">
        <v>293</v>
      </c>
      <c r="CD178" s="1" t="s">
        <v>476</v>
      </c>
      <c r="CE178" s="1" t="s">
        <v>268</v>
      </c>
      <c r="CF178" s="1" t="s">
        <v>279</v>
      </c>
      <c r="CG178" s="1" t="s">
        <v>509</v>
      </c>
      <c r="CH178" s="1" t="s">
        <v>725</v>
      </c>
      <c r="CI178" s="1" t="s">
        <v>625</v>
      </c>
      <c r="CJ178" s="1" t="s">
        <v>697</v>
      </c>
      <c r="CK178" s="1" t="s">
        <v>747</v>
      </c>
      <c r="CL178" s="1" t="s">
        <v>278</v>
      </c>
      <c r="CM178" s="1" t="s">
        <v>261</v>
      </c>
      <c r="CN178" s="1" t="s">
        <v>633</v>
      </c>
      <c r="CO178" s="1" t="s">
        <v>748</v>
      </c>
      <c r="CP178" s="1" t="s">
        <v>283</v>
      </c>
      <c r="CQ178" s="1" t="s">
        <v>646</v>
      </c>
      <c r="CR178" s="1" t="s">
        <v>696</v>
      </c>
      <c r="CS178" s="1" t="s">
        <v>251</v>
      </c>
      <c r="CT178" s="1" t="s">
        <v>540</v>
      </c>
      <c r="CU178" s="1" t="s">
        <v>749</v>
      </c>
      <c r="CV178" s="1" t="s">
        <v>750</v>
      </c>
      <c r="CW178" s="1" t="s">
        <v>545</v>
      </c>
      <c r="CX178" s="1" t="s">
        <v>676</v>
      </c>
      <c r="CY178" s="1">
        <v>76722.055882857327</v>
      </c>
      <c r="CZ178" s="1">
        <v>90644.181892398643</v>
      </c>
      <c r="DA178" s="1">
        <v>91799.234179491948</v>
      </c>
      <c r="DB178" s="1">
        <v>89254.449054213386</v>
      </c>
      <c r="DC178" s="1">
        <v>76628.729584252011</v>
      </c>
      <c r="DD178" s="1">
        <v>86965.715605271587</v>
      </c>
      <c r="DE178" s="1">
        <v>75831.308763134017</v>
      </c>
      <c r="DF178" s="1">
        <v>93299.798871241292</v>
      </c>
      <c r="DG178" s="1">
        <v>98999.519198481154</v>
      </c>
      <c r="DH178" s="1">
        <v>93386.219783474939</v>
      </c>
      <c r="DI178" s="1">
        <v>89043.222932927034</v>
      </c>
      <c r="DJ178" s="1">
        <v>90762.395276397932</v>
      </c>
      <c r="DK178" s="1">
        <v>94254.587100972538</v>
      </c>
      <c r="DL178" s="1">
        <v>89090.217857646785</v>
      </c>
      <c r="DM178" s="1">
        <v>82236.137764820262</v>
      </c>
      <c r="DN178" s="1">
        <v>94046.413239026064</v>
      </c>
      <c r="DO178" s="1">
        <v>90133.135763409999</v>
      </c>
      <c r="DP178" s="1">
        <v>109801.7861851341</v>
      </c>
      <c r="DQ178" s="1">
        <v>89761.514677971616</v>
      </c>
      <c r="DR178" s="1">
        <v>96476.211697651015</v>
      </c>
      <c r="DS178" s="1">
        <v>92133.950717894462</v>
      </c>
      <c r="DT178" s="1">
        <v>92079.408366970383</v>
      </c>
      <c r="DU178" s="1">
        <v>95435.940095157333</v>
      </c>
      <c r="DV178" s="1">
        <v>83726.947404971535</v>
      </c>
      <c r="DW178" s="1">
        <v>103486.6573677066</v>
      </c>
      <c r="DX178" s="1">
        <v>92503.827630806947</v>
      </c>
      <c r="DY178" s="1">
        <v>94522.218644244596</v>
      </c>
      <c r="DZ178" s="1">
        <v>91705.959450275113</v>
      </c>
      <c r="EA178" s="1">
        <v>90108.417133695126</v>
      </c>
      <c r="EB178" s="1">
        <v>91706.524182534005</v>
      </c>
      <c r="EC178" s="1">
        <v>95473.082905100557</v>
      </c>
      <c r="ED178" s="1">
        <v>88806.859573046662</v>
      </c>
      <c r="EE178" s="1">
        <v>94189.154529448249</v>
      </c>
      <c r="EF178" s="1">
        <v>85569.730591172818</v>
      </c>
      <c r="EG178" s="1">
        <v>95151.740277102232</v>
      </c>
      <c r="EH178" s="1">
        <v>93917.954010873029</v>
      </c>
      <c r="EI178" s="1">
        <v>89377.221429579338</v>
      </c>
      <c r="EJ178" s="1">
        <v>93494.435804776673</v>
      </c>
      <c r="EK178" s="1">
        <v>81234.149399671107</v>
      </c>
      <c r="EL178" s="1">
        <v>92599.11535177895</v>
      </c>
      <c r="EM178" s="1">
        <v>106174.8234509395</v>
      </c>
      <c r="EN178" s="1">
        <v>89512.372157753678</v>
      </c>
      <c r="EO178" s="1">
        <v>86028.938367316601</v>
      </c>
      <c r="EP178" s="1">
        <v>91128.100168522025</v>
      </c>
      <c r="EQ178" s="1">
        <v>91029.581856233068</v>
      </c>
      <c r="ER178" s="1">
        <v>97995.212907280118</v>
      </c>
      <c r="ES178" s="1">
        <v>89873.358106125554</v>
      </c>
      <c r="ET178" s="1">
        <v>94420.748208411678</v>
      </c>
      <c r="EU178" s="1">
        <v>89699.794945238478</v>
      </c>
      <c r="EV178" s="1">
        <v>89111.918113188061</v>
      </c>
      <c r="EW178" s="1">
        <v>0.88932806324110669</v>
      </c>
      <c r="EX178" s="1">
        <v>1.0614909781576449</v>
      </c>
      <c r="EY178" s="1">
        <v>1.0329994107248091</v>
      </c>
      <c r="EZ178" s="1">
        <v>1.218291054739653</v>
      </c>
      <c r="FA178" s="1">
        <v>1.069676153091266</v>
      </c>
      <c r="FB178" s="1">
        <v>1.116320687186829</v>
      </c>
      <c r="FC178" s="1">
        <v>1.066390532544379</v>
      </c>
      <c r="FD178" s="1">
        <v>0.9873248832555036</v>
      </c>
      <c r="FE178" s="1">
        <v>1.008819008743417</v>
      </c>
      <c r="FF178" s="1">
        <v>1.0672672032407651</v>
      </c>
      <c r="FG178" s="1">
        <v>1.0138963360142981</v>
      </c>
      <c r="FH178" s="1">
        <v>1.018957345971564</v>
      </c>
      <c r="FI178" s="1">
        <v>1.0427615233975389</v>
      </c>
      <c r="FJ178" s="1">
        <v>1.0046779417056499</v>
      </c>
      <c r="FK178" s="1">
        <v>1.0062893081761011</v>
      </c>
      <c r="FL178" s="1">
        <v>1.0706278026905831</v>
      </c>
      <c r="FM178" s="1">
        <v>0.9588888888888889</v>
      </c>
      <c r="FN178" s="1">
        <v>1.0277049180327871</v>
      </c>
      <c r="FO178" s="1">
        <v>1.063806299676185</v>
      </c>
      <c r="FP178" s="1">
        <v>0.97556671643817017</v>
      </c>
      <c r="FQ178" s="1">
        <v>1.217345154845159</v>
      </c>
      <c r="FR178" s="1">
        <v>1.1859089740293129</v>
      </c>
      <c r="FS178" s="1">
        <v>1.0105685776701849</v>
      </c>
      <c r="FT178" s="1">
        <v>1.0664097242810551</v>
      </c>
      <c r="FU178" s="1">
        <v>0.94263363754889173</v>
      </c>
      <c r="FV178" s="1">
        <v>1.067789811472122</v>
      </c>
      <c r="FW178" s="1">
        <v>1.0242659635119731</v>
      </c>
      <c r="FX178" s="1">
        <v>1.021406313507655</v>
      </c>
      <c r="FY178" s="1">
        <v>1.0064806678383129</v>
      </c>
      <c r="FZ178" s="1">
        <v>1.0110964754719991</v>
      </c>
      <c r="GA178" s="1">
        <v>1.0321344339622629</v>
      </c>
      <c r="GB178" s="1">
        <v>1.0125562986215371</v>
      </c>
      <c r="GC178" s="1">
        <v>1.0078204544962199</v>
      </c>
      <c r="GD178" s="1">
        <v>1.0769759450171821</v>
      </c>
      <c r="GE178" s="1">
        <v>1.0207253886010359</v>
      </c>
      <c r="GF178" s="1">
        <v>1.0384371029224899</v>
      </c>
      <c r="GG178" s="1">
        <v>1.0565085771947531</v>
      </c>
      <c r="GH178" s="1">
        <v>0.9916756846749355</v>
      </c>
      <c r="GI178" s="1">
        <v>1.001573019568363</v>
      </c>
      <c r="GJ178" s="1">
        <v>1.0063103192279139</v>
      </c>
      <c r="GK178" s="1">
        <v>0.97888198757763967</v>
      </c>
      <c r="GL178" s="1">
        <v>1.053402558872613</v>
      </c>
      <c r="GM178" s="1">
        <v>1.001518833535844</v>
      </c>
      <c r="GN178" s="1">
        <v>1.0016239850093689</v>
      </c>
      <c r="GO178" s="1">
        <v>1.000890868596882</v>
      </c>
      <c r="GP178" s="1">
        <v>1.074600168350168</v>
      </c>
      <c r="GQ178" s="1">
        <v>0.9417040358744394</v>
      </c>
      <c r="GR178" s="1">
        <v>1.0192695615245779</v>
      </c>
      <c r="GS178" s="1">
        <v>1.0101010101010099</v>
      </c>
      <c r="GT178" s="1">
        <v>1.016033755274262</v>
      </c>
    </row>
    <row r="179" spans="1:202" ht="99.75" x14ac:dyDescent="0.45">
      <c r="A179" s="4">
        <v>42600</v>
      </c>
      <c r="B179" s="1">
        <f t="shared" si="2"/>
        <v>4705764.6820452716</v>
      </c>
      <c r="C179" s="1" t="s">
        <v>687</v>
      </c>
      <c r="D179" s="1" t="s">
        <v>521</v>
      </c>
      <c r="E179" s="1" t="s">
        <v>713</v>
      </c>
      <c r="F179" s="1" t="s">
        <v>467</v>
      </c>
      <c r="G179" s="1" t="s">
        <v>664</v>
      </c>
      <c r="H179" s="1" t="s">
        <v>706</v>
      </c>
      <c r="I179" s="1" t="s">
        <v>720</v>
      </c>
      <c r="J179" s="1" t="s">
        <v>653</v>
      </c>
      <c r="K179" s="1" t="s">
        <v>549</v>
      </c>
      <c r="L179" s="1" t="s">
        <v>655</v>
      </c>
      <c r="M179" s="1" t="s">
        <v>686</v>
      </c>
      <c r="N179" s="1" t="s">
        <v>718</v>
      </c>
      <c r="O179" s="1" t="s">
        <v>729</v>
      </c>
      <c r="P179" s="1" t="s">
        <v>567</v>
      </c>
      <c r="Q179" s="1" t="s">
        <v>730</v>
      </c>
      <c r="R179" s="1" t="s">
        <v>465</v>
      </c>
      <c r="S179" s="1" t="s">
        <v>507</v>
      </c>
      <c r="T179" s="1" t="s">
        <v>383</v>
      </c>
      <c r="U179" s="1" t="s">
        <v>705</v>
      </c>
      <c r="V179" s="1" t="s">
        <v>731</v>
      </c>
      <c r="W179" s="1" t="s">
        <v>732</v>
      </c>
      <c r="X179" s="1" t="s">
        <v>589</v>
      </c>
      <c r="Y179" s="1" t="s">
        <v>406</v>
      </c>
      <c r="Z179" s="1" t="s">
        <v>733</v>
      </c>
      <c r="AA179" s="1" t="s">
        <v>717</v>
      </c>
      <c r="AB179" s="1" t="s">
        <v>734</v>
      </c>
      <c r="AC179" s="1" t="s">
        <v>248</v>
      </c>
      <c r="AD179" s="1" t="s">
        <v>735</v>
      </c>
      <c r="AE179" s="1" t="s">
        <v>243</v>
      </c>
      <c r="AF179" s="1" t="s">
        <v>469</v>
      </c>
      <c r="AG179" s="1" t="s">
        <v>218</v>
      </c>
      <c r="AH179" s="1" t="s">
        <v>229</v>
      </c>
      <c r="AI179" s="1" t="s">
        <v>500</v>
      </c>
      <c r="AJ179" s="1" t="s">
        <v>719</v>
      </c>
      <c r="AK179" s="1" t="s">
        <v>619</v>
      </c>
      <c r="AL179" s="1" t="s">
        <v>689</v>
      </c>
      <c r="AM179" s="1" t="s">
        <v>736</v>
      </c>
      <c r="AN179" s="1" t="s">
        <v>228</v>
      </c>
      <c r="AO179" s="1" t="s">
        <v>211</v>
      </c>
      <c r="AP179" s="1" t="s">
        <v>628</v>
      </c>
      <c r="AQ179" s="1" t="s">
        <v>737</v>
      </c>
      <c r="AR179" s="1" t="s">
        <v>233</v>
      </c>
      <c r="AS179" s="1" t="s">
        <v>639</v>
      </c>
      <c r="AT179" s="1" t="s">
        <v>688</v>
      </c>
      <c r="AU179" s="1" t="s">
        <v>201</v>
      </c>
      <c r="AV179" s="1" t="s">
        <v>533</v>
      </c>
      <c r="AW179" s="1" t="s">
        <v>738</v>
      </c>
      <c r="AX179" s="1" t="s">
        <v>739</v>
      </c>
      <c r="AY179" s="1" t="s">
        <v>538</v>
      </c>
      <c r="AZ179" s="1" t="s">
        <v>669</v>
      </c>
      <c r="BA179" s="1" t="s">
        <v>695</v>
      </c>
      <c r="BB179" s="1" t="s">
        <v>529</v>
      </c>
      <c r="BC179" s="1" t="s">
        <v>715</v>
      </c>
      <c r="BD179" s="1" t="s">
        <v>474</v>
      </c>
      <c r="BE179" s="1" t="s">
        <v>667</v>
      </c>
      <c r="BF179" s="1" t="s">
        <v>710</v>
      </c>
      <c r="BG179" s="1" t="s">
        <v>726</v>
      </c>
      <c r="BH179" s="1" t="s">
        <v>659</v>
      </c>
      <c r="BI179" s="1" t="s">
        <v>555</v>
      </c>
      <c r="BJ179" s="1" t="s">
        <v>661</v>
      </c>
      <c r="BK179" s="1" t="s">
        <v>694</v>
      </c>
      <c r="BL179" s="1" t="s">
        <v>724</v>
      </c>
      <c r="BM179" s="1" t="s">
        <v>740</v>
      </c>
      <c r="BN179" s="1" t="s">
        <v>571</v>
      </c>
      <c r="BO179" s="1" t="s">
        <v>741</v>
      </c>
      <c r="BP179" s="1" t="s">
        <v>472</v>
      </c>
      <c r="BQ179" s="1" t="s">
        <v>516</v>
      </c>
      <c r="BR179" s="1" t="s">
        <v>388</v>
      </c>
      <c r="BS179" s="1" t="s">
        <v>709</v>
      </c>
      <c r="BT179" s="1" t="s">
        <v>742</v>
      </c>
      <c r="BU179" s="1" t="s">
        <v>743</v>
      </c>
      <c r="BV179" s="1" t="s">
        <v>595</v>
      </c>
      <c r="BW179" s="1" t="s">
        <v>416</v>
      </c>
      <c r="BX179" s="1" t="s">
        <v>744</v>
      </c>
      <c r="BY179" s="1" t="s">
        <v>723</v>
      </c>
      <c r="BZ179" s="1" t="s">
        <v>745</v>
      </c>
      <c r="CA179" s="1" t="s">
        <v>298</v>
      </c>
      <c r="CB179" s="1" t="s">
        <v>746</v>
      </c>
      <c r="CC179" s="1" t="s">
        <v>293</v>
      </c>
      <c r="CD179" s="1" t="s">
        <v>476</v>
      </c>
      <c r="CE179" s="1" t="s">
        <v>268</v>
      </c>
      <c r="CF179" s="1" t="s">
        <v>279</v>
      </c>
      <c r="CG179" s="1" t="s">
        <v>509</v>
      </c>
      <c r="CH179" s="1" t="s">
        <v>725</v>
      </c>
      <c r="CI179" s="1" t="s">
        <v>625</v>
      </c>
      <c r="CJ179" s="1" t="s">
        <v>697</v>
      </c>
      <c r="CK179" s="1" t="s">
        <v>747</v>
      </c>
      <c r="CL179" s="1" t="s">
        <v>278</v>
      </c>
      <c r="CM179" s="1" t="s">
        <v>261</v>
      </c>
      <c r="CN179" s="1" t="s">
        <v>633</v>
      </c>
      <c r="CO179" s="1" t="s">
        <v>748</v>
      </c>
      <c r="CP179" s="1" t="s">
        <v>283</v>
      </c>
      <c r="CQ179" s="1" t="s">
        <v>646</v>
      </c>
      <c r="CR179" s="1" t="s">
        <v>696</v>
      </c>
      <c r="CS179" s="1" t="s">
        <v>251</v>
      </c>
      <c r="CT179" s="1" t="s">
        <v>540</v>
      </c>
      <c r="CU179" s="1" t="s">
        <v>749</v>
      </c>
      <c r="CV179" s="1" t="s">
        <v>750</v>
      </c>
      <c r="CW179" s="1" t="s">
        <v>545</v>
      </c>
      <c r="CX179" s="1" t="s">
        <v>676</v>
      </c>
      <c r="CY179" s="1">
        <v>68231.077366177473</v>
      </c>
      <c r="CZ179" s="1">
        <v>96217.981301261723</v>
      </c>
      <c r="DA179" s="1">
        <v>94828.554812403891</v>
      </c>
      <c r="DB179" s="1">
        <v>108737.89687846421</v>
      </c>
      <c r="DC179" s="1">
        <v>81967.924677953575</v>
      </c>
      <c r="DD179" s="1">
        <v>97081.627406171116</v>
      </c>
      <c r="DE179" s="1">
        <v>80865.789735455692</v>
      </c>
      <c r="DF179" s="1">
        <v>92117.213028310274</v>
      </c>
      <c r="DG179" s="1">
        <v>99872.596823886663</v>
      </c>
      <c r="DH179" s="1">
        <v>99668.049609536727</v>
      </c>
      <c r="DI179" s="1">
        <v>90280.597478598997</v>
      </c>
      <c r="DJ179" s="1">
        <v>92483.009404860451</v>
      </c>
      <c r="DK179" s="1">
        <v>98285.056832616145</v>
      </c>
      <c r="DL179" s="1">
        <v>89506.976703328473</v>
      </c>
      <c r="DM179" s="1">
        <v>82753.346178435488</v>
      </c>
      <c r="DN179" s="1">
        <v>100688.704757029</v>
      </c>
      <c r="DO179" s="1">
        <v>86427.662404247589</v>
      </c>
      <c r="DP179" s="1">
        <v>112843.83567124679</v>
      </c>
      <c r="DQ179" s="1">
        <v>95488.864782902543</v>
      </c>
      <c r="DR179" s="1">
        <v>94118.981060271195</v>
      </c>
      <c r="DS179" s="1">
        <v>112158.8185031715</v>
      </c>
      <c r="DT179" s="1">
        <v>109197.79670570001</v>
      </c>
      <c r="DU179" s="1">
        <v>96444.562240580126</v>
      </c>
      <c r="DV179" s="1">
        <v>89287.230897030124</v>
      </c>
      <c r="DW179" s="1">
        <v>97550.004272297039</v>
      </c>
      <c r="DX179" s="1">
        <v>98774.644666349006</v>
      </c>
      <c r="DY179" s="1">
        <v>96815.891352936538</v>
      </c>
      <c r="DZ179" s="1">
        <v>93669.045968787977</v>
      </c>
      <c r="EA179" s="1">
        <v>90692.379854574727</v>
      </c>
      <c r="EB179" s="1">
        <v>92724.143378747802</v>
      </c>
      <c r="EC179" s="1">
        <v>98541.056382888171</v>
      </c>
      <c r="ED179" s="1">
        <v>89921.94502148671</v>
      </c>
      <c r="EE179" s="1">
        <v>94925.756526483208</v>
      </c>
      <c r="EF179" s="1">
        <v>92156.541468294032</v>
      </c>
      <c r="EG179" s="1">
        <v>97123.797070410044</v>
      </c>
      <c r="EH179" s="1">
        <v>97527.888075458672</v>
      </c>
      <c r="EI179" s="1">
        <v>94427.801046185239</v>
      </c>
      <c r="EJ179" s="1">
        <v>92716.158639998714</v>
      </c>
      <c r="EK179" s="1">
        <v>81361.932306296148</v>
      </c>
      <c r="EL179" s="1">
        <v>93183.445329871116</v>
      </c>
      <c r="EM179" s="1">
        <v>103932.6222103607</v>
      </c>
      <c r="EN179" s="1">
        <v>94292.561881735353</v>
      </c>
      <c r="EO179" s="1">
        <v>86159.602003961976</v>
      </c>
      <c r="EP179" s="1">
        <v>91276.09083712798</v>
      </c>
      <c r="EQ179" s="1">
        <v>91110.67725209608</v>
      </c>
      <c r="ER179" s="1">
        <v>105305.67228767381</v>
      </c>
      <c r="ES179" s="1">
        <v>84634.104046127191</v>
      </c>
      <c r="ET179" s="1">
        <v>96240.194625210352</v>
      </c>
      <c r="EU179" s="1">
        <v>90605.853480038859</v>
      </c>
      <c r="EV179" s="1">
        <v>90540.71680023495</v>
      </c>
      <c r="EW179" s="1">
        <v>0.92888888888888888</v>
      </c>
      <c r="EX179" s="1">
        <v>0.996309550436144</v>
      </c>
      <c r="EY179" s="1">
        <v>0.92755276668568165</v>
      </c>
      <c r="EZ179" s="1">
        <v>1.0536986301369859</v>
      </c>
      <c r="FA179" s="1">
        <v>1.011926605504587</v>
      </c>
      <c r="FB179" s="1">
        <v>1.0195575504969541</v>
      </c>
      <c r="FC179" s="1">
        <v>0.97647319942292743</v>
      </c>
      <c r="FD179" s="1">
        <v>1.00777027027027</v>
      </c>
      <c r="FE179" s="1">
        <v>1.0181332267652421</v>
      </c>
      <c r="FF179" s="1">
        <v>0.97787544324027376</v>
      </c>
      <c r="FG179" s="1">
        <v>1.120223877308185</v>
      </c>
      <c r="FH179" s="1">
        <v>0.99867109634551499</v>
      </c>
      <c r="FI179" s="1">
        <v>0.97847292297342747</v>
      </c>
      <c r="FJ179" s="1">
        <v>1.046203438395416</v>
      </c>
      <c r="FK179" s="1">
        <v>1.003125</v>
      </c>
      <c r="FL179" s="1">
        <v>1.1005235602094241</v>
      </c>
      <c r="FM179" s="1">
        <v>1.037775202780997</v>
      </c>
      <c r="FN179" s="1">
        <v>1.051044823735843</v>
      </c>
      <c r="FO179" s="1">
        <v>1.002144586648219</v>
      </c>
      <c r="FP179" s="1">
        <v>0.90663698344232635</v>
      </c>
      <c r="FQ179" s="1">
        <v>1.002256757449862</v>
      </c>
      <c r="FR179" s="1">
        <v>0.95251517779705119</v>
      </c>
      <c r="FS179" s="1">
        <v>1.0113928487964481</v>
      </c>
      <c r="FT179" s="1">
        <v>0.98686405337781491</v>
      </c>
      <c r="FU179" s="1">
        <v>0.93914246196403883</v>
      </c>
      <c r="FV179" s="1">
        <v>1.02854996243426</v>
      </c>
      <c r="FW179" s="1">
        <v>1.033571055835798</v>
      </c>
      <c r="FX179" s="1">
        <v>1.0289163018968031</v>
      </c>
      <c r="FY179" s="1">
        <v>1.034377387318564</v>
      </c>
      <c r="FZ179" s="1">
        <v>1.0102246259523899</v>
      </c>
      <c r="GA179" s="1">
        <v>0.98663239074550591</v>
      </c>
      <c r="GB179" s="1">
        <v>0.99231702385766285</v>
      </c>
      <c r="GC179" s="1">
        <v>0.99638880529641893</v>
      </c>
      <c r="GD179" s="1">
        <v>1.1429483088704531</v>
      </c>
      <c r="GE179" s="1">
        <v>0.98653412295544274</v>
      </c>
      <c r="GF179" s="1">
        <v>1.028602018966045</v>
      </c>
      <c r="GG179" s="1">
        <v>1.0680515759312319</v>
      </c>
      <c r="GH179" s="1">
        <v>1.0039452698732481</v>
      </c>
      <c r="GI179" s="1">
        <v>0.96073627340118106</v>
      </c>
      <c r="GJ179" s="1">
        <v>0.96053116931021743</v>
      </c>
      <c r="GK179" s="1">
        <v>1.0269035532994919</v>
      </c>
      <c r="GL179" s="1">
        <v>0.97474036261221608</v>
      </c>
      <c r="GM179" s="1">
        <v>0.9874582954200789</v>
      </c>
      <c r="GN179" s="1">
        <v>1.010476428036917</v>
      </c>
      <c r="GO179" s="1">
        <v>1.0289274588340009</v>
      </c>
      <c r="GP179" s="1">
        <v>0.9816900029374328</v>
      </c>
      <c r="GQ179" s="1">
        <v>1.05</v>
      </c>
      <c r="GR179" s="1">
        <v>1.044476850164054</v>
      </c>
      <c r="GS179" s="1">
        <v>1</v>
      </c>
      <c r="GT179" s="1">
        <v>1.044573643410853</v>
      </c>
    </row>
    <row r="180" spans="1:202" ht="99.75" x14ac:dyDescent="0.45">
      <c r="A180" s="4">
        <v>42607</v>
      </c>
      <c r="B180" s="1">
        <f t="shared" si="2"/>
        <v>4752066.2366233747</v>
      </c>
      <c r="C180" s="1" t="s">
        <v>687</v>
      </c>
      <c r="D180" s="1" t="s">
        <v>521</v>
      </c>
      <c r="E180" s="1" t="s">
        <v>713</v>
      </c>
      <c r="F180" s="1" t="s">
        <v>467</v>
      </c>
      <c r="G180" s="1" t="s">
        <v>664</v>
      </c>
      <c r="H180" s="1" t="s">
        <v>706</v>
      </c>
      <c r="I180" s="1" t="s">
        <v>720</v>
      </c>
      <c r="J180" s="1" t="s">
        <v>653</v>
      </c>
      <c r="K180" s="1" t="s">
        <v>549</v>
      </c>
      <c r="L180" s="1" t="s">
        <v>655</v>
      </c>
      <c r="M180" s="1" t="s">
        <v>686</v>
      </c>
      <c r="N180" s="1" t="s">
        <v>718</v>
      </c>
      <c r="O180" s="1" t="s">
        <v>729</v>
      </c>
      <c r="P180" s="1" t="s">
        <v>567</v>
      </c>
      <c r="Q180" s="1" t="s">
        <v>730</v>
      </c>
      <c r="R180" s="1" t="s">
        <v>465</v>
      </c>
      <c r="S180" s="1" t="s">
        <v>507</v>
      </c>
      <c r="T180" s="1" t="s">
        <v>383</v>
      </c>
      <c r="U180" s="1" t="s">
        <v>705</v>
      </c>
      <c r="V180" s="1" t="s">
        <v>731</v>
      </c>
      <c r="W180" s="1" t="s">
        <v>732</v>
      </c>
      <c r="X180" s="1" t="s">
        <v>589</v>
      </c>
      <c r="Y180" s="1" t="s">
        <v>406</v>
      </c>
      <c r="Z180" s="1" t="s">
        <v>733</v>
      </c>
      <c r="AA180" s="1" t="s">
        <v>717</v>
      </c>
      <c r="AB180" s="1" t="s">
        <v>734</v>
      </c>
      <c r="AC180" s="1" t="s">
        <v>248</v>
      </c>
      <c r="AD180" s="1" t="s">
        <v>735</v>
      </c>
      <c r="AE180" s="1" t="s">
        <v>243</v>
      </c>
      <c r="AF180" s="1" t="s">
        <v>469</v>
      </c>
      <c r="AG180" s="1" t="s">
        <v>218</v>
      </c>
      <c r="AH180" s="1" t="s">
        <v>229</v>
      </c>
      <c r="AI180" s="1" t="s">
        <v>500</v>
      </c>
      <c r="AJ180" s="1" t="s">
        <v>719</v>
      </c>
      <c r="AK180" s="1" t="s">
        <v>619</v>
      </c>
      <c r="AL180" s="1" t="s">
        <v>689</v>
      </c>
      <c r="AM180" s="1" t="s">
        <v>736</v>
      </c>
      <c r="AN180" s="1" t="s">
        <v>228</v>
      </c>
      <c r="AO180" s="1" t="s">
        <v>211</v>
      </c>
      <c r="AP180" s="1" t="s">
        <v>628</v>
      </c>
      <c r="AQ180" s="1" t="s">
        <v>737</v>
      </c>
      <c r="AR180" s="1" t="s">
        <v>233</v>
      </c>
      <c r="AS180" s="1" t="s">
        <v>639</v>
      </c>
      <c r="AT180" s="1" t="s">
        <v>688</v>
      </c>
      <c r="AU180" s="1" t="s">
        <v>201</v>
      </c>
      <c r="AV180" s="1" t="s">
        <v>533</v>
      </c>
      <c r="AW180" s="1" t="s">
        <v>738</v>
      </c>
      <c r="AX180" s="1" t="s">
        <v>739</v>
      </c>
      <c r="AY180" s="1" t="s">
        <v>538</v>
      </c>
      <c r="AZ180" s="1" t="s">
        <v>669</v>
      </c>
      <c r="BA180" s="1" t="s">
        <v>695</v>
      </c>
      <c r="BB180" s="1" t="s">
        <v>529</v>
      </c>
      <c r="BC180" s="1" t="s">
        <v>715</v>
      </c>
      <c r="BD180" s="1" t="s">
        <v>474</v>
      </c>
      <c r="BE180" s="1" t="s">
        <v>667</v>
      </c>
      <c r="BF180" s="1" t="s">
        <v>710</v>
      </c>
      <c r="BG180" s="1" t="s">
        <v>726</v>
      </c>
      <c r="BH180" s="1" t="s">
        <v>659</v>
      </c>
      <c r="BI180" s="1" t="s">
        <v>555</v>
      </c>
      <c r="BJ180" s="1" t="s">
        <v>661</v>
      </c>
      <c r="BK180" s="1" t="s">
        <v>694</v>
      </c>
      <c r="BL180" s="1" t="s">
        <v>724</v>
      </c>
      <c r="BM180" s="1" t="s">
        <v>740</v>
      </c>
      <c r="BN180" s="1" t="s">
        <v>571</v>
      </c>
      <c r="BO180" s="1" t="s">
        <v>741</v>
      </c>
      <c r="BP180" s="1" t="s">
        <v>472</v>
      </c>
      <c r="BQ180" s="1" t="s">
        <v>516</v>
      </c>
      <c r="BR180" s="1" t="s">
        <v>388</v>
      </c>
      <c r="BS180" s="1" t="s">
        <v>709</v>
      </c>
      <c r="BT180" s="1" t="s">
        <v>742</v>
      </c>
      <c r="BU180" s="1" t="s">
        <v>743</v>
      </c>
      <c r="BV180" s="1" t="s">
        <v>595</v>
      </c>
      <c r="BW180" s="1" t="s">
        <v>416</v>
      </c>
      <c r="BX180" s="1" t="s">
        <v>744</v>
      </c>
      <c r="BY180" s="1" t="s">
        <v>723</v>
      </c>
      <c r="BZ180" s="1" t="s">
        <v>745</v>
      </c>
      <c r="CA180" s="1" t="s">
        <v>298</v>
      </c>
      <c r="CB180" s="1" t="s">
        <v>746</v>
      </c>
      <c r="CC180" s="1" t="s">
        <v>293</v>
      </c>
      <c r="CD180" s="1" t="s">
        <v>476</v>
      </c>
      <c r="CE180" s="1" t="s">
        <v>268</v>
      </c>
      <c r="CF180" s="1" t="s">
        <v>279</v>
      </c>
      <c r="CG180" s="1" t="s">
        <v>509</v>
      </c>
      <c r="CH180" s="1" t="s">
        <v>725</v>
      </c>
      <c r="CI180" s="1" t="s">
        <v>625</v>
      </c>
      <c r="CJ180" s="1" t="s">
        <v>697</v>
      </c>
      <c r="CK180" s="1" t="s">
        <v>747</v>
      </c>
      <c r="CL180" s="1" t="s">
        <v>278</v>
      </c>
      <c r="CM180" s="1" t="s">
        <v>261</v>
      </c>
      <c r="CN180" s="1" t="s">
        <v>633</v>
      </c>
      <c r="CO180" s="1" t="s">
        <v>748</v>
      </c>
      <c r="CP180" s="1" t="s">
        <v>283</v>
      </c>
      <c r="CQ180" s="1" t="s">
        <v>646</v>
      </c>
      <c r="CR180" s="1" t="s">
        <v>696</v>
      </c>
      <c r="CS180" s="1" t="s">
        <v>251</v>
      </c>
      <c r="CT180" s="1" t="s">
        <v>540</v>
      </c>
      <c r="CU180" s="1" t="s">
        <v>749</v>
      </c>
      <c r="CV180" s="1" t="s">
        <v>750</v>
      </c>
      <c r="CW180" s="1" t="s">
        <v>545</v>
      </c>
      <c r="CX180" s="1" t="s">
        <v>676</v>
      </c>
      <c r="CY180" s="1">
        <v>63379.089642360399</v>
      </c>
      <c r="CZ180" s="1">
        <v>95862.893694133367</v>
      </c>
      <c r="DA180" s="1">
        <v>87958.488377050031</v>
      </c>
      <c r="DB180" s="1">
        <v>114576.97298481459</v>
      </c>
      <c r="DC180" s="1">
        <v>82945.523779617244</v>
      </c>
      <c r="DD180" s="1">
        <v>98980.306236493809</v>
      </c>
      <c r="DE180" s="1">
        <v>78963.276426842145</v>
      </c>
      <c r="DF180" s="1">
        <v>92832.98867008432</v>
      </c>
      <c r="DG180" s="1">
        <v>101683.60926972781</v>
      </c>
      <c r="DH180" s="1">
        <v>97462.938188819317</v>
      </c>
      <c r="DI180" s="1">
        <v>101134.48095317571</v>
      </c>
      <c r="DJ180" s="1">
        <v>92360.108395684569</v>
      </c>
      <c r="DK180" s="1">
        <v>96169.266843619363</v>
      </c>
      <c r="DL180" s="1">
        <v>93642.506787400605</v>
      </c>
      <c r="DM180" s="1">
        <v>83011.950385243108</v>
      </c>
      <c r="DN180" s="1">
        <v>110810.2918320811</v>
      </c>
      <c r="DO180" s="1">
        <v>89692.484877455558</v>
      </c>
      <c r="DP180" s="1">
        <v>118603.929372762</v>
      </c>
      <c r="DQ180" s="1">
        <v>95693.648927369504</v>
      </c>
      <c r="DR180" s="1">
        <v>85331.749073149724</v>
      </c>
      <c r="DS180" s="1">
        <v>112411.9337523963</v>
      </c>
      <c r="DT180" s="1">
        <v>104012.5587441761</v>
      </c>
      <c r="DU180" s="1">
        <v>97543.34055542665</v>
      </c>
      <c r="DV180" s="1">
        <v>88114.358597924031</v>
      </c>
      <c r="DW180" s="1">
        <v>91613.351176887547</v>
      </c>
      <c r="DX180" s="1">
        <v>101594.6570610307</v>
      </c>
      <c r="DY180" s="1">
        <v>100066.1030473385</v>
      </c>
      <c r="DZ180" s="1">
        <v>96377.608380407008</v>
      </c>
      <c r="EA180" s="1">
        <v>93810.146923677763</v>
      </c>
      <c r="EB180" s="1">
        <v>93672.213061551316</v>
      </c>
      <c r="EC180" s="1">
        <v>97223.798045636635</v>
      </c>
      <c r="ED180" s="1">
        <v>89231.076863214083</v>
      </c>
      <c r="EE180" s="1">
        <v>94582.961137281338</v>
      </c>
      <c r="EF180" s="1">
        <v>105330.1632225364</v>
      </c>
      <c r="EG180" s="1">
        <v>95815.939960959382</v>
      </c>
      <c r="EH180" s="1">
        <v>100317.38257991119</v>
      </c>
      <c r="EI180" s="1">
        <v>100853.761719099</v>
      </c>
      <c r="EJ180" s="1">
        <v>93081.948907444355</v>
      </c>
      <c r="EK180" s="1">
        <v>78167.359640670125</v>
      </c>
      <c r="EL180" s="1">
        <v>89505.603703055822</v>
      </c>
      <c r="EM180" s="1">
        <v>106728.77905155309</v>
      </c>
      <c r="EN180" s="1">
        <v>91910.765960237535</v>
      </c>
      <c r="EO180" s="1">
        <v>85079.013728904712</v>
      </c>
      <c r="EP180" s="1">
        <v>92232.338234274255</v>
      </c>
      <c r="EQ180" s="1">
        <v>93746.277617644024</v>
      </c>
      <c r="ER180" s="1">
        <v>103377.52573741481</v>
      </c>
      <c r="ES180" s="1">
        <v>88865.80924843355</v>
      </c>
      <c r="ET180" s="1">
        <v>100520.6553413152</v>
      </c>
      <c r="EU180" s="1">
        <v>90605.853480038859</v>
      </c>
      <c r="EV180" s="1">
        <v>94576.446425051632</v>
      </c>
      <c r="EW180" s="1">
        <v>0.90909090909090917</v>
      </c>
      <c r="EX180" s="1">
        <v>1.0108878662027161</v>
      </c>
      <c r="EY180" s="1">
        <v>1.0307503075030751</v>
      </c>
      <c r="EZ180" s="1">
        <v>1.0599323972958921</v>
      </c>
      <c r="FA180" s="1">
        <v>0.94741613780598366</v>
      </c>
      <c r="FB180" s="1">
        <v>0.94339622641509435</v>
      </c>
      <c r="FC180" s="1">
        <v>0.95363109444255034</v>
      </c>
      <c r="FD180" s="1">
        <v>0.95390546429768686</v>
      </c>
      <c r="FE180" s="1">
        <v>0.96820646174226632</v>
      </c>
      <c r="FF180" s="1">
        <v>0.9781409601634321</v>
      </c>
      <c r="FG180" s="1">
        <v>1.0912703096109191</v>
      </c>
      <c r="FH180" s="1">
        <v>1.018629407850965</v>
      </c>
      <c r="FI180" s="1">
        <v>1.01566976051335</v>
      </c>
      <c r="FJ180" s="1">
        <v>0.96508045190003411</v>
      </c>
      <c r="FK180" s="1">
        <v>1.0498442367601251</v>
      </c>
      <c r="FL180" s="1">
        <v>0.96289248334919131</v>
      </c>
      <c r="FM180" s="1">
        <v>1.006476105404198</v>
      </c>
      <c r="FN180" s="1">
        <v>1.002883593868569</v>
      </c>
      <c r="FO180" s="1">
        <v>1.0029683832666021</v>
      </c>
      <c r="FP180" s="1">
        <v>1.115408225905463</v>
      </c>
      <c r="FQ180" s="1">
        <v>0.93511079269228692</v>
      </c>
      <c r="FR180" s="1">
        <v>0.96335078534031415</v>
      </c>
      <c r="FS180" s="1">
        <v>1.0515856969556949</v>
      </c>
      <c r="FT180" s="1">
        <v>0.99542221283188959</v>
      </c>
      <c r="FU180" s="1">
        <v>1.0486008836524301</v>
      </c>
      <c r="FV180" s="1">
        <v>0.98283418553688828</v>
      </c>
      <c r="FW180" s="1">
        <v>1.015684954560754</v>
      </c>
      <c r="FX180" s="1">
        <v>0.99445661982725275</v>
      </c>
      <c r="FY180" s="1">
        <v>1.0170922135471621</v>
      </c>
      <c r="FZ180" s="1">
        <v>1.0041031652989449</v>
      </c>
      <c r="GA180" s="1">
        <v>1.0995310057321479</v>
      </c>
      <c r="GB180" s="1">
        <v>1.055963053518066</v>
      </c>
      <c r="GC180" s="1">
        <v>1.0224144626137981</v>
      </c>
      <c r="GD180" s="1">
        <v>0.98548297040759358</v>
      </c>
      <c r="GE180" s="1">
        <v>0.96248124062031015</v>
      </c>
      <c r="GF180" s="1">
        <v>1.0401486988847579</v>
      </c>
      <c r="GG180" s="1">
        <v>1.182875027945451</v>
      </c>
      <c r="GH180" s="1">
        <v>0.97817725752508367</v>
      </c>
      <c r="GI180" s="1">
        <v>1.0532923559798599</v>
      </c>
      <c r="GJ180" s="1">
        <v>0.99327956989247312</v>
      </c>
      <c r="GK180" s="1">
        <v>1.1168437963420661</v>
      </c>
      <c r="GL180" s="1">
        <v>1.018781038374718</v>
      </c>
      <c r="GM180" s="1">
        <v>0.98855835240274603</v>
      </c>
      <c r="GN180" s="1">
        <v>1.0127129103924959</v>
      </c>
      <c r="GO180" s="1">
        <v>0.99956747404844293</v>
      </c>
      <c r="GP180" s="1">
        <v>0.94753640534610006</v>
      </c>
      <c r="GQ180" s="1">
        <v>0.97959183673469397</v>
      </c>
      <c r="GR180" s="1">
        <v>1.0950635751682869</v>
      </c>
      <c r="GS180" s="1">
        <v>0.99499999999999988</v>
      </c>
      <c r="GT180" s="1">
        <v>1.0763318314338719</v>
      </c>
    </row>
    <row r="181" spans="1:202" ht="99.75" x14ac:dyDescent="0.45">
      <c r="A181" s="4">
        <v>42614</v>
      </c>
      <c r="B181" s="1">
        <f t="shared" si="2"/>
        <v>4812285.1928931624</v>
      </c>
      <c r="C181" s="1" t="s">
        <v>521</v>
      </c>
      <c r="D181" s="1" t="s">
        <v>687</v>
      </c>
      <c r="E181" s="1" t="s">
        <v>467</v>
      </c>
      <c r="F181" s="1" t="s">
        <v>713</v>
      </c>
      <c r="G181" s="1" t="s">
        <v>686</v>
      </c>
      <c r="H181" s="1" t="s">
        <v>706</v>
      </c>
      <c r="I181" s="1" t="s">
        <v>717</v>
      </c>
      <c r="J181" s="1" t="s">
        <v>730</v>
      </c>
      <c r="K181" s="1" t="s">
        <v>736</v>
      </c>
      <c r="L181" s="1" t="s">
        <v>653</v>
      </c>
      <c r="M181" s="1" t="s">
        <v>465</v>
      </c>
      <c r="N181" s="1" t="s">
        <v>655</v>
      </c>
      <c r="O181" s="1" t="s">
        <v>664</v>
      </c>
      <c r="P181" s="1" t="s">
        <v>589</v>
      </c>
      <c r="Q181" s="1" t="s">
        <v>751</v>
      </c>
      <c r="R181" s="1" t="s">
        <v>218</v>
      </c>
      <c r="S181" s="1" t="s">
        <v>731</v>
      </c>
      <c r="T181" s="1" t="s">
        <v>478</v>
      </c>
      <c r="U181" s="1" t="s">
        <v>406</v>
      </c>
      <c r="V181" s="1" t="s">
        <v>752</v>
      </c>
      <c r="W181" s="1" t="s">
        <v>753</v>
      </c>
      <c r="X181" s="1" t="s">
        <v>754</v>
      </c>
      <c r="Y181" s="1" t="s">
        <v>507</v>
      </c>
      <c r="Z181" s="1" t="s">
        <v>737</v>
      </c>
      <c r="AA181" s="1" t="s">
        <v>733</v>
      </c>
      <c r="AB181" s="1" t="s">
        <v>383</v>
      </c>
      <c r="AC181" s="1" t="s">
        <v>235</v>
      </c>
      <c r="AD181" s="1" t="s">
        <v>689</v>
      </c>
      <c r="AE181" s="1" t="s">
        <v>735</v>
      </c>
      <c r="AF181" s="1" t="s">
        <v>248</v>
      </c>
      <c r="AG181" s="1" t="s">
        <v>669</v>
      </c>
      <c r="AH181" s="1" t="s">
        <v>729</v>
      </c>
      <c r="AI181" s="1" t="s">
        <v>204</v>
      </c>
      <c r="AJ181" s="1" t="s">
        <v>441</v>
      </c>
      <c r="AK181" s="1" t="s">
        <v>732</v>
      </c>
      <c r="AL181" s="1" t="s">
        <v>500</v>
      </c>
      <c r="AM181" s="1" t="s">
        <v>229</v>
      </c>
      <c r="AN181" s="1" t="s">
        <v>722</v>
      </c>
      <c r="AO181" s="1" t="s">
        <v>719</v>
      </c>
      <c r="AP181" s="1" t="s">
        <v>469</v>
      </c>
      <c r="AQ181" s="1" t="s">
        <v>243</v>
      </c>
      <c r="AR181" s="1" t="s">
        <v>720</v>
      </c>
      <c r="AS181" s="1" t="s">
        <v>211</v>
      </c>
      <c r="AT181" s="1" t="s">
        <v>484</v>
      </c>
      <c r="AU181" s="1" t="s">
        <v>755</v>
      </c>
      <c r="AV181" s="1" t="s">
        <v>756</v>
      </c>
      <c r="AW181" s="1" t="s">
        <v>757</v>
      </c>
      <c r="AX181" s="1" t="s">
        <v>250</v>
      </c>
      <c r="AY181" s="1" t="s">
        <v>734</v>
      </c>
      <c r="AZ181" s="1" t="s">
        <v>233</v>
      </c>
      <c r="BA181" s="1" t="s">
        <v>529</v>
      </c>
      <c r="BB181" s="1" t="s">
        <v>695</v>
      </c>
      <c r="BC181" s="1" t="s">
        <v>474</v>
      </c>
      <c r="BD181" s="1" t="s">
        <v>715</v>
      </c>
      <c r="BE181" s="1" t="s">
        <v>694</v>
      </c>
      <c r="BF181" s="1" t="s">
        <v>710</v>
      </c>
      <c r="BG181" s="1" t="s">
        <v>723</v>
      </c>
      <c r="BH181" s="1" t="s">
        <v>741</v>
      </c>
      <c r="BI181" s="1" t="s">
        <v>747</v>
      </c>
      <c r="BJ181" s="1" t="s">
        <v>659</v>
      </c>
      <c r="BK181" s="1" t="s">
        <v>472</v>
      </c>
      <c r="BL181" s="1" t="s">
        <v>661</v>
      </c>
      <c r="BM181" s="1" t="s">
        <v>667</v>
      </c>
      <c r="BN181" s="1" t="s">
        <v>595</v>
      </c>
      <c r="BO181" s="1" t="s">
        <v>758</v>
      </c>
      <c r="BP181" s="1" t="s">
        <v>268</v>
      </c>
      <c r="BQ181" s="1" t="s">
        <v>742</v>
      </c>
      <c r="BR181" s="1" t="s">
        <v>489</v>
      </c>
      <c r="BS181" s="1" t="s">
        <v>416</v>
      </c>
      <c r="BT181" s="1" t="s">
        <v>759</v>
      </c>
      <c r="BU181" s="1" t="s">
        <v>760</v>
      </c>
      <c r="BV181" s="1" t="s">
        <v>761</v>
      </c>
      <c r="BW181" s="1" t="s">
        <v>516</v>
      </c>
      <c r="BX181" s="1" t="s">
        <v>748</v>
      </c>
      <c r="BY181" s="1" t="s">
        <v>744</v>
      </c>
      <c r="BZ181" s="1" t="s">
        <v>388</v>
      </c>
      <c r="CA181" s="1" t="s">
        <v>285</v>
      </c>
      <c r="CB181" s="1" t="s">
        <v>697</v>
      </c>
      <c r="CC181" s="1" t="s">
        <v>746</v>
      </c>
      <c r="CD181" s="1" t="s">
        <v>298</v>
      </c>
      <c r="CE181" s="1" t="s">
        <v>676</v>
      </c>
      <c r="CF181" s="1" t="s">
        <v>740</v>
      </c>
      <c r="CG181" s="1" t="s">
        <v>254</v>
      </c>
      <c r="CH181" s="1" t="s">
        <v>446</v>
      </c>
      <c r="CI181" s="1" t="s">
        <v>743</v>
      </c>
      <c r="CJ181" s="1" t="s">
        <v>509</v>
      </c>
      <c r="CK181" s="1" t="s">
        <v>279</v>
      </c>
      <c r="CL181" s="1" t="s">
        <v>728</v>
      </c>
      <c r="CM181" s="1" t="s">
        <v>725</v>
      </c>
      <c r="CN181" s="1" t="s">
        <v>476</v>
      </c>
      <c r="CO181" s="1" t="s">
        <v>293</v>
      </c>
      <c r="CP181" s="1" t="s">
        <v>726</v>
      </c>
      <c r="CQ181" s="1" t="s">
        <v>261</v>
      </c>
      <c r="CR181" s="1" t="s">
        <v>495</v>
      </c>
      <c r="CS181" s="1" t="s">
        <v>762</v>
      </c>
      <c r="CT181" s="1" t="s">
        <v>763</v>
      </c>
      <c r="CU181" s="1" t="s">
        <v>764</v>
      </c>
      <c r="CV181" s="1" t="s">
        <v>300</v>
      </c>
      <c r="CW181" s="1" t="s">
        <v>745</v>
      </c>
      <c r="CX181" s="1" t="s">
        <v>283</v>
      </c>
      <c r="CY181" s="1">
        <v>96245.703857863191</v>
      </c>
      <c r="CZ181" s="1">
        <v>96245.703857863176</v>
      </c>
      <c r="DA181" s="1">
        <v>96245.703857863191</v>
      </c>
      <c r="DB181" s="1">
        <v>96245.703857863191</v>
      </c>
      <c r="DC181" s="1">
        <v>96245.703857863191</v>
      </c>
      <c r="DD181" s="1">
        <v>96245.703857863191</v>
      </c>
      <c r="DE181" s="1">
        <v>96245.703857863191</v>
      </c>
      <c r="DF181" s="1">
        <v>96245.703857863191</v>
      </c>
      <c r="DG181" s="1">
        <v>96245.703857863191</v>
      </c>
      <c r="DH181" s="1">
        <v>96245.703857863191</v>
      </c>
      <c r="DI181" s="1">
        <v>96245.703857863191</v>
      </c>
      <c r="DJ181" s="1">
        <v>96245.703857863191</v>
      </c>
      <c r="DK181" s="1">
        <v>96245.703857863191</v>
      </c>
      <c r="DL181" s="1">
        <v>96245.703857863191</v>
      </c>
      <c r="DM181" s="1">
        <v>96245.703857863191</v>
      </c>
      <c r="DN181" s="1">
        <v>96245.703857863191</v>
      </c>
      <c r="DO181" s="1">
        <v>96245.703857863191</v>
      </c>
      <c r="DP181" s="1">
        <v>96245.703857863191</v>
      </c>
      <c r="DQ181" s="1">
        <v>96245.703857863191</v>
      </c>
      <c r="DR181" s="1">
        <v>96245.703857863191</v>
      </c>
      <c r="DS181" s="1">
        <v>96245.703857863191</v>
      </c>
      <c r="DT181" s="1">
        <v>96245.703857863191</v>
      </c>
      <c r="DU181" s="1">
        <v>96245.703857863191</v>
      </c>
      <c r="DV181" s="1">
        <v>96245.703857863191</v>
      </c>
      <c r="DW181" s="1">
        <v>96245.703857863176</v>
      </c>
      <c r="DX181" s="1">
        <v>96245.703857863191</v>
      </c>
      <c r="DY181" s="1">
        <v>96245.703857863191</v>
      </c>
      <c r="DZ181" s="1">
        <v>96245.703857863191</v>
      </c>
      <c r="EA181" s="1">
        <v>96245.703857863191</v>
      </c>
      <c r="EB181" s="1">
        <v>96245.703857863191</v>
      </c>
      <c r="EC181" s="1">
        <v>96245.703857863191</v>
      </c>
      <c r="ED181" s="1">
        <v>96245.703857863191</v>
      </c>
      <c r="EE181" s="1">
        <v>96245.703857863191</v>
      </c>
      <c r="EF181" s="1">
        <v>96245.703857863191</v>
      </c>
      <c r="EG181" s="1">
        <v>96245.703857863191</v>
      </c>
      <c r="EH181" s="1">
        <v>96245.703857863191</v>
      </c>
      <c r="EI181" s="1">
        <v>96245.703857863191</v>
      </c>
      <c r="EJ181" s="1">
        <v>96245.703857863191</v>
      </c>
      <c r="EK181" s="1">
        <v>96245.703857863205</v>
      </c>
      <c r="EL181" s="1">
        <v>96245.703857863191</v>
      </c>
      <c r="EM181" s="1">
        <v>96245.703857863191</v>
      </c>
      <c r="EN181" s="1">
        <v>96245.703857863191</v>
      </c>
      <c r="EO181" s="1">
        <v>96245.703857863191</v>
      </c>
      <c r="EP181" s="1">
        <v>96245.703857863176</v>
      </c>
      <c r="EQ181" s="1">
        <v>96245.703857863191</v>
      </c>
      <c r="ER181" s="1">
        <v>96245.703857863191</v>
      </c>
      <c r="ES181" s="1">
        <v>96245.703857863191</v>
      </c>
      <c r="ET181" s="1">
        <v>96245.703857863191</v>
      </c>
      <c r="EU181" s="1">
        <v>96245.703857863176</v>
      </c>
      <c r="EV181" s="1">
        <v>96245.703857863205</v>
      </c>
      <c r="EW181" s="1">
        <v>0.97879191650011099</v>
      </c>
      <c r="EX181" s="1">
        <v>1</v>
      </c>
      <c r="EY181" s="1">
        <v>0.90604685391880302</v>
      </c>
      <c r="EZ181" s="1">
        <v>1.1056085918854419</v>
      </c>
      <c r="FA181" s="1">
        <v>1.129853275172142</v>
      </c>
      <c r="FB181" s="1">
        <v>1.0266666666666671</v>
      </c>
      <c r="FC181" s="1">
        <v>0.98735955056179769</v>
      </c>
      <c r="FD181" s="1">
        <v>0.96142433234421354</v>
      </c>
      <c r="FE181" s="1">
        <v>0.94783594783594782</v>
      </c>
      <c r="FF181" s="1">
        <v>1.0091372342294851</v>
      </c>
      <c r="FG181" s="1">
        <v>1.00197628458498</v>
      </c>
      <c r="FH181" s="1">
        <v>0.98391812865497075</v>
      </c>
      <c r="FI181" s="1">
        <v>1.016267942583732</v>
      </c>
      <c r="FJ181" s="1">
        <v>1.0330812854442339</v>
      </c>
      <c r="FK181" s="1">
        <v>1.406976744186051</v>
      </c>
      <c r="FL181" s="1">
        <v>0.9886782517114292</v>
      </c>
      <c r="FM181" s="1">
        <v>1.0312328013208589</v>
      </c>
      <c r="FN181" s="1">
        <v>1.0558183538315991</v>
      </c>
      <c r="FO181" s="1">
        <v>1.0202153372885101</v>
      </c>
      <c r="FP181" s="1">
        <v>1.028253968253968</v>
      </c>
      <c r="FQ181" s="1">
        <v>0.98270509977827047</v>
      </c>
      <c r="FR181" s="1">
        <v>0.97318386635894039</v>
      </c>
      <c r="FS181" s="1">
        <v>1.026625249611715</v>
      </c>
      <c r="FT181" s="1">
        <v>0.97526970954356851</v>
      </c>
      <c r="FU181" s="1">
        <v>0.98259516060563168</v>
      </c>
      <c r="FV181" s="1">
        <v>1.035714285714286</v>
      </c>
      <c r="FW181" s="1">
        <v>1.0867027928303461</v>
      </c>
      <c r="FX181" s="1">
        <v>1.0034310221586851</v>
      </c>
      <c r="FY181" s="1">
        <v>1.021000777806585</v>
      </c>
      <c r="FZ181" s="1">
        <v>1.1046195652173909</v>
      </c>
      <c r="GA181" s="1">
        <v>1.055651317409505</v>
      </c>
      <c r="GB181" s="1">
        <v>1.042899450007051</v>
      </c>
      <c r="GC181" s="1">
        <v>1.0315411232366241</v>
      </c>
      <c r="GD181" s="1">
        <v>0.9860788863109049</v>
      </c>
      <c r="GE181" s="1">
        <v>1.0417829584633049</v>
      </c>
      <c r="GF181" s="1">
        <v>1.0072373557276391</v>
      </c>
      <c r="GG181" s="1">
        <v>0.94288654489323387</v>
      </c>
      <c r="GH181" s="1">
        <v>1</v>
      </c>
      <c r="GI181" s="1">
        <v>0.96940509915014161</v>
      </c>
      <c r="GJ181" s="1">
        <v>1.0516442887721349</v>
      </c>
      <c r="GK181" s="1">
        <v>0.97946058091286303</v>
      </c>
      <c r="GL181" s="1">
        <v>1.030032177332856</v>
      </c>
      <c r="GM181" s="1">
        <v>1.0108641668736029</v>
      </c>
      <c r="GN181" s="1">
        <v>1.0165361183637951</v>
      </c>
      <c r="GO181" s="1">
        <v>1.029964747356052</v>
      </c>
      <c r="GP181" s="1">
        <v>0.99025686448184225</v>
      </c>
      <c r="GQ181" s="1">
        <v>1.085707824513795</v>
      </c>
      <c r="GR181" s="1">
        <v>1.069849690539346</v>
      </c>
      <c r="GS181" s="1">
        <v>1.0167224080267561</v>
      </c>
      <c r="GT181" s="1">
        <v>1.0377559159797931</v>
      </c>
    </row>
    <row r="182" spans="1:202" ht="99.75" x14ac:dyDescent="0.45">
      <c r="A182" s="4">
        <v>42621</v>
      </c>
      <c r="B182" s="1">
        <f t="shared" si="2"/>
        <v>4928479.6008601123</v>
      </c>
      <c r="C182" s="1" t="s">
        <v>521</v>
      </c>
      <c r="D182" s="1" t="s">
        <v>687</v>
      </c>
      <c r="E182" s="1" t="s">
        <v>467</v>
      </c>
      <c r="F182" s="1" t="s">
        <v>713</v>
      </c>
      <c r="G182" s="1" t="s">
        <v>686</v>
      </c>
      <c r="H182" s="1" t="s">
        <v>706</v>
      </c>
      <c r="I182" s="1" t="s">
        <v>717</v>
      </c>
      <c r="J182" s="1" t="s">
        <v>730</v>
      </c>
      <c r="K182" s="1" t="s">
        <v>736</v>
      </c>
      <c r="L182" s="1" t="s">
        <v>653</v>
      </c>
      <c r="M182" s="1" t="s">
        <v>465</v>
      </c>
      <c r="N182" s="1" t="s">
        <v>655</v>
      </c>
      <c r="O182" s="1" t="s">
        <v>664</v>
      </c>
      <c r="P182" s="1" t="s">
        <v>589</v>
      </c>
      <c r="Q182" s="1" t="s">
        <v>751</v>
      </c>
      <c r="R182" s="1" t="s">
        <v>218</v>
      </c>
      <c r="S182" s="1" t="s">
        <v>731</v>
      </c>
      <c r="T182" s="1" t="s">
        <v>478</v>
      </c>
      <c r="U182" s="1" t="s">
        <v>406</v>
      </c>
      <c r="V182" s="1" t="s">
        <v>752</v>
      </c>
      <c r="W182" s="1" t="s">
        <v>753</v>
      </c>
      <c r="X182" s="1" t="s">
        <v>754</v>
      </c>
      <c r="Y182" s="1" t="s">
        <v>507</v>
      </c>
      <c r="Z182" s="1" t="s">
        <v>737</v>
      </c>
      <c r="AA182" s="1" t="s">
        <v>733</v>
      </c>
      <c r="AB182" s="1" t="s">
        <v>383</v>
      </c>
      <c r="AC182" s="1" t="s">
        <v>235</v>
      </c>
      <c r="AD182" s="1" t="s">
        <v>689</v>
      </c>
      <c r="AE182" s="1" t="s">
        <v>735</v>
      </c>
      <c r="AF182" s="1" t="s">
        <v>248</v>
      </c>
      <c r="AG182" s="1" t="s">
        <v>669</v>
      </c>
      <c r="AH182" s="1" t="s">
        <v>729</v>
      </c>
      <c r="AI182" s="1" t="s">
        <v>204</v>
      </c>
      <c r="AJ182" s="1" t="s">
        <v>441</v>
      </c>
      <c r="AK182" s="1" t="s">
        <v>732</v>
      </c>
      <c r="AL182" s="1" t="s">
        <v>500</v>
      </c>
      <c r="AM182" s="1" t="s">
        <v>229</v>
      </c>
      <c r="AN182" s="1" t="s">
        <v>722</v>
      </c>
      <c r="AO182" s="1" t="s">
        <v>719</v>
      </c>
      <c r="AP182" s="1" t="s">
        <v>469</v>
      </c>
      <c r="AQ182" s="1" t="s">
        <v>243</v>
      </c>
      <c r="AR182" s="1" t="s">
        <v>720</v>
      </c>
      <c r="AS182" s="1" t="s">
        <v>211</v>
      </c>
      <c r="AT182" s="1" t="s">
        <v>484</v>
      </c>
      <c r="AU182" s="1" t="s">
        <v>755</v>
      </c>
      <c r="AV182" s="1" t="s">
        <v>756</v>
      </c>
      <c r="AW182" s="1" t="s">
        <v>757</v>
      </c>
      <c r="AX182" s="1" t="s">
        <v>250</v>
      </c>
      <c r="AY182" s="1" t="s">
        <v>734</v>
      </c>
      <c r="AZ182" s="1" t="s">
        <v>233</v>
      </c>
      <c r="BA182" s="1" t="s">
        <v>529</v>
      </c>
      <c r="BB182" s="1" t="s">
        <v>695</v>
      </c>
      <c r="BC182" s="1" t="s">
        <v>474</v>
      </c>
      <c r="BD182" s="1" t="s">
        <v>715</v>
      </c>
      <c r="BE182" s="1" t="s">
        <v>694</v>
      </c>
      <c r="BF182" s="1" t="s">
        <v>710</v>
      </c>
      <c r="BG182" s="1" t="s">
        <v>723</v>
      </c>
      <c r="BH182" s="1" t="s">
        <v>741</v>
      </c>
      <c r="BI182" s="1" t="s">
        <v>747</v>
      </c>
      <c r="BJ182" s="1" t="s">
        <v>659</v>
      </c>
      <c r="BK182" s="1" t="s">
        <v>472</v>
      </c>
      <c r="BL182" s="1" t="s">
        <v>661</v>
      </c>
      <c r="BM182" s="1" t="s">
        <v>667</v>
      </c>
      <c r="BN182" s="1" t="s">
        <v>595</v>
      </c>
      <c r="BO182" s="1" t="s">
        <v>758</v>
      </c>
      <c r="BP182" s="1" t="s">
        <v>268</v>
      </c>
      <c r="BQ182" s="1" t="s">
        <v>742</v>
      </c>
      <c r="BR182" s="1" t="s">
        <v>489</v>
      </c>
      <c r="BS182" s="1" t="s">
        <v>416</v>
      </c>
      <c r="BT182" s="1" t="s">
        <v>759</v>
      </c>
      <c r="BU182" s="1" t="s">
        <v>760</v>
      </c>
      <c r="BV182" s="1" t="s">
        <v>761</v>
      </c>
      <c r="BW182" s="1" t="s">
        <v>516</v>
      </c>
      <c r="BX182" s="1" t="s">
        <v>748</v>
      </c>
      <c r="BY182" s="1" t="s">
        <v>744</v>
      </c>
      <c r="BZ182" s="1" t="s">
        <v>388</v>
      </c>
      <c r="CA182" s="1" t="s">
        <v>285</v>
      </c>
      <c r="CB182" s="1" t="s">
        <v>697</v>
      </c>
      <c r="CC182" s="1" t="s">
        <v>746</v>
      </c>
      <c r="CD182" s="1" t="s">
        <v>298</v>
      </c>
      <c r="CE182" s="1" t="s">
        <v>676</v>
      </c>
      <c r="CF182" s="1" t="s">
        <v>740</v>
      </c>
      <c r="CG182" s="1" t="s">
        <v>254</v>
      </c>
      <c r="CH182" s="1" t="s">
        <v>446</v>
      </c>
      <c r="CI182" s="1" t="s">
        <v>743</v>
      </c>
      <c r="CJ182" s="1" t="s">
        <v>509</v>
      </c>
      <c r="CK182" s="1" t="s">
        <v>279</v>
      </c>
      <c r="CL182" s="1" t="s">
        <v>728</v>
      </c>
      <c r="CM182" s="1" t="s">
        <v>725</v>
      </c>
      <c r="CN182" s="1" t="s">
        <v>476</v>
      </c>
      <c r="CO182" s="1" t="s">
        <v>293</v>
      </c>
      <c r="CP182" s="1" t="s">
        <v>726</v>
      </c>
      <c r="CQ182" s="1" t="s">
        <v>261</v>
      </c>
      <c r="CR182" s="1" t="s">
        <v>495</v>
      </c>
      <c r="CS182" s="1" t="s">
        <v>762</v>
      </c>
      <c r="CT182" s="1" t="s">
        <v>763</v>
      </c>
      <c r="CU182" s="1" t="s">
        <v>764</v>
      </c>
      <c r="CV182" s="1" t="s">
        <v>300</v>
      </c>
      <c r="CW182" s="1" t="s">
        <v>745</v>
      </c>
      <c r="CX182" s="1" t="s">
        <v>283</v>
      </c>
      <c r="CY182" s="1">
        <v>94204.516933940031</v>
      </c>
      <c r="CZ182" s="1">
        <v>96245.703857863176</v>
      </c>
      <c r="DA182" s="1">
        <v>87203.117183617738</v>
      </c>
      <c r="DB182" s="1">
        <v>106410.0771173153</v>
      </c>
      <c r="DC182" s="1">
        <v>108743.52372505479</v>
      </c>
      <c r="DD182" s="1">
        <v>98812.255960739552</v>
      </c>
      <c r="DE182" s="1">
        <v>95029.114904603688</v>
      </c>
      <c r="DF182" s="1">
        <v>92532.961572545013</v>
      </c>
      <c r="DG182" s="1">
        <v>91225.1379412557</v>
      </c>
      <c r="DH182" s="1">
        <v>97125.123397594143</v>
      </c>
      <c r="DI182" s="1">
        <v>96435.912758768056</v>
      </c>
      <c r="DJ182" s="1">
        <v>94697.892830909244</v>
      </c>
      <c r="DK182" s="1">
        <v>97811.423442153799</v>
      </c>
      <c r="DL182" s="1">
        <v>99429.635459966405</v>
      </c>
      <c r="DM182" s="1">
        <v>135415.46705583119</v>
      </c>
      <c r="DN182" s="1">
        <v>95156.034224928138</v>
      </c>
      <c r="DO182" s="1">
        <v>99251.72680444202</v>
      </c>
      <c r="DP182" s="1">
        <v>101617.9806105727</v>
      </c>
      <c r="DQ182" s="1">
        <v>98191.343223919961</v>
      </c>
      <c r="DR182" s="1">
        <v>98965.02691924409</v>
      </c>
      <c r="DS182" s="1">
        <v>94581.144012871315</v>
      </c>
      <c r="DT182" s="1">
        <v>93664.766200832892</v>
      </c>
      <c r="DU182" s="1">
        <v>98808.269747134007</v>
      </c>
      <c r="DV182" s="1">
        <v>93865.519646274552</v>
      </c>
      <c r="DW182" s="1">
        <v>94570.562839819147</v>
      </c>
      <c r="DX182" s="1">
        <v>99683.050424215442</v>
      </c>
      <c r="DY182" s="1">
        <v>104590.47518026231</v>
      </c>
      <c r="DZ182" s="1">
        <v>96575.925000477728</v>
      </c>
      <c r="EA182" s="1">
        <v>98266.938499420605</v>
      </c>
      <c r="EB182" s="1">
        <v>106314.88754951461</v>
      </c>
      <c r="EC182" s="1">
        <v>101601.9040725583</v>
      </c>
      <c r="ED182" s="1">
        <v>100374.591618907</v>
      </c>
      <c r="EE182" s="1">
        <v>99281.401464239694</v>
      </c>
      <c r="EF182" s="1">
        <v>94905.856472370899</v>
      </c>
      <c r="EG182" s="1">
        <v>100267.13410442779</v>
      </c>
      <c r="EH182" s="1">
        <v>96942.268253939546</v>
      </c>
      <c r="EI182" s="1">
        <v>90748.779171358008</v>
      </c>
      <c r="EJ182" s="1">
        <v>96245.703857863191</v>
      </c>
      <c r="EK182" s="1">
        <v>93301.076091107039</v>
      </c>
      <c r="EL182" s="1">
        <v>101216.24478097601</v>
      </c>
      <c r="EM182" s="1">
        <v>94268.873010990064</v>
      </c>
      <c r="EN182" s="1">
        <v>99136.171903648137</v>
      </c>
      <c r="EO182" s="1">
        <v>97291.333245442409</v>
      </c>
      <c r="EP182" s="1">
        <v>97837.234208863534</v>
      </c>
      <c r="EQ182" s="1">
        <v>99129.682058069448</v>
      </c>
      <c r="ER182" s="1">
        <v>95307.968922135551</v>
      </c>
      <c r="ES182" s="1">
        <v>104494.7137543196</v>
      </c>
      <c r="ET182" s="1">
        <v>102968.4364880764</v>
      </c>
      <c r="EU182" s="1">
        <v>97855.163788596677</v>
      </c>
      <c r="EV182" s="1">
        <v>99879.548566136698</v>
      </c>
      <c r="EW182" s="1">
        <v>0.95235394214407265</v>
      </c>
      <c r="EX182" s="1">
        <v>1.0315789473684209</v>
      </c>
      <c r="EY182" s="1">
        <v>0.99512657371057256</v>
      </c>
      <c r="EZ182" s="1">
        <v>1.039395574743659</v>
      </c>
      <c r="FA182" s="1">
        <v>0.99055550237707679</v>
      </c>
      <c r="FB182" s="1">
        <v>1.029220779220779</v>
      </c>
      <c r="FC182" s="1">
        <v>1.0071123755334279</v>
      </c>
      <c r="FD182" s="1">
        <v>0.97530864197530875</v>
      </c>
      <c r="FE182" s="1">
        <v>1.0153539381854439</v>
      </c>
      <c r="FF182" s="1">
        <v>1.009925126240641</v>
      </c>
      <c r="FG182" s="1">
        <v>0.93984220907297822</v>
      </c>
      <c r="FH182" s="1">
        <v>0.99007641689662484</v>
      </c>
      <c r="FI182" s="1">
        <v>0.97551789077212803</v>
      </c>
      <c r="FJ182" s="1">
        <v>0.9775846294602013</v>
      </c>
      <c r="FK182" s="1">
        <v>0.9806212596181203</v>
      </c>
      <c r="FL182" s="1">
        <v>0.96671105193075679</v>
      </c>
      <c r="FM182" s="1">
        <v>0.92021347565043365</v>
      </c>
      <c r="FN182" s="1">
        <v>0.99372759856630832</v>
      </c>
      <c r="FO182" s="1">
        <v>1.000376911479645</v>
      </c>
      <c r="FP182" s="1">
        <v>0.89873417721519</v>
      </c>
      <c r="FQ182" s="1">
        <v>0.96389891696750907</v>
      </c>
      <c r="FR182" s="1">
        <v>0.91985695463956352</v>
      </c>
      <c r="FS182" s="1">
        <v>0.94467257402204463</v>
      </c>
      <c r="FT182" s="1">
        <v>0.96953710006807348</v>
      </c>
      <c r="FU182" s="1">
        <v>0.97947868663594473</v>
      </c>
      <c r="FV182" s="1">
        <v>1.0100818234950319</v>
      </c>
      <c r="FW182" s="1">
        <v>0.93287303413885692</v>
      </c>
      <c r="FX182" s="1">
        <v>0.95540675309873213</v>
      </c>
      <c r="FY182" s="1">
        <v>1.0372016251904519</v>
      </c>
      <c r="FZ182" s="1">
        <v>0.99531995319953204</v>
      </c>
      <c r="GA182" s="1">
        <v>1.0135292745509681</v>
      </c>
      <c r="GB182" s="1">
        <v>0.94858827347468633</v>
      </c>
      <c r="GC182" s="1">
        <v>1.0445748935621211</v>
      </c>
      <c r="GD182" s="1">
        <v>1.05546218487395</v>
      </c>
      <c r="GE182" s="1">
        <v>1.0097444383158669</v>
      </c>
      <c r="GF182" s="1">
        <v>0.98303167420814475</v>
      </c>
      <c r="GG182" s="1">
        <v>0.99963619827194172</v>
      </c>
      <c r="GH182" s="1">
        <v>1.004363347877826</v>
      </c>
      <c r="GI182" s="1">
        <v>0.94623027469316201</v>
      </c>
      <c r="GJ182" s="1">
        <v>0.98297683369106659</v>
      </c>
      <c r="GK182" s="1">
        <v>1.017263291675492</v>
      </c>
      <c r="GL182" s="1">
        <v>0.97570288094411661</v>
      </c>
      <c r="GM182" s="1">
        <v>0.93637536080574835</v>
      </c>
      <c r="GN182" s="1">
        <v>1.072260273972603</v>
      </c>
      <c r="GO182" s="1">
        <v>0.94466628636622918</v>
      </c>
      <c r="GP182" s="1">
        <v>0.97853309481216466</v>
      </c>
      <c r="GQ182" s="1">
        <v>0.96084149135596753</v>
      </c>
      <c r="GR182" s="1">
        <v>0.93636363636363629</v>
      </c>
      <c r="GS182" s="1">
        <v>0.99122807017543846</v>
      </c>
      <c r="GT182" s="1">
        <v>1.0025621316935689</v>
      </c>
    </row>
    <row r="183" spans="1:202" ht="99.75" x14ac:dyDescent="0.45">
      <c r="A183" s="4">
        <v>42628</v>
      </c>
      <c r="B183" s="1">
        <f t="shared" si="2"/>
        <v>4849566.6941180732</v>
      </c>
      <c r="C183" s="1" t="s">
        <v>521</v>
      </c>
      <c r="D183" s="1" t="s">
        <v>687</v>
      </c>
      <c r="E183" s="1" t="s">
        <v>467</v>
      </c>
      <c r="F183" s="1" t="s">
        <v>713</v>
      </c>
      <c r="G183" s="1" t="s">
        <v>686</v>
      </c>
      <c r="H183" s="1" t="s">
        <v>706</v>
      </c>
      <c r="I183" s="1" t="s">
        <v>717</v>
      </c>
      <c r="J183" s="1" t="s">
        <v>730</v>
      </c>
      <c r="K183" s="1" t="s">
        <v>736</v>
      </c>
      <c r="L183" s="1" t="s">
        <v>653</v>
      </c>
      <c r="M183" s="1" t="s">
        <v>465</v>
      </c>
      <c r="N183" s="1" t="s">
        <v>655</v>
      </c>
      <c r="O183" s="1" t="s">
        <v>664</v>
      </c>
      <c r="P183" s="1" t="s">
        <v>589</v>
      </c>
      <c r="Q183" s="1" t="s">
        <v>751</v>
      </c>
      <c r="R183" s="1" t="s">
        <v>218</v>
      </c>
      <c r="S183" s="1" t="s">
        <v>731</v>
      </c>
      <c r="T183" s="1" t="s">
        <v>478</v>
      </c>
      <c r="U183" s="1" t="s">
        <v>406</v>
      </c>
      <c r="V183" s="1" t="s">
        <v>752</v>
      </c>
      <c r="W183" s="1" t="s">
        <v>753</v>
      </c>
      <c r="X183" s="1" t="s">
        <v>754</v>
      </c>
      <c r="Y183" s="1" t="s">
        <v>507</v>
      </c>
      <c r="Z183" s="1" t="s">
        <v>737</v>
      </c>
      <c r="AA183" s="1" t="s">
        <v>733</v>
      </c>
      <c r="AB183" s="1" t="s">
        <v>383</v>
      </c>
      <c r="AC183" s="1" t="s">
        <v>235</v>
      </c>
      <c r="AD183" s="1" t="s">
        <v>689</v>
      </c>
      <c r="AE183" s="1" t="s">
        <v>735</v>
      </c>
      <c r="AF183" s="1" t="s">
        <v>248</v>
      </c>
      <c r="AG183" s="1" t="s">
        <v>669</v>
      </c>
      <c r="AH183" s="1" t="s">
        <v>729</v>
      </c>
      <c r="AI183" s="1" t="s">
        <v>204</v>
      </c>
      <c r="AJ183" s="1" t="s">
        <v>441</v>
      </c>
      <c r="AK183" s="1" t="s">
        <v>732</v>
      </c>
      <c r="AL183" s="1" t="s">
        <v>500</v>
      </c>
      <c r="AM183" s="1" t="s">
        <v>229</v>
      </c>
      <c r="AN183" s="1" t="s">
        <v>722</v>
      </c>
      <c r="AO183" s="1" t="s">
        <v>719</v>
      </c>
      <c r="AP183" s="1" t="s">
        <v>469</v>
      </c>
      <c r="AQ183" s="1" t="s">
        <v>243</v>
      </c>
      <c r="AR183" s="1" t="s">
        <v>720</v>
      </c>
      <c r="AS183" s="1" t="s">
        <v>211</v>
      </c>
      <c r="AT183" s="1" t="s">
        <v>484</v>
      </c>
      <c r="AU183" s="1" t="s">
        <v>755</v>
      </c>
      <c r="AV183" s="1" t="s">
        <v>756</v>
      </c>
      <c r="AW183" s="1" t="s">
        <v>757</v>
      </c>
      <c r="AX183" s="1" t="s">
        <v>250</v>
      </c>
      <c r="AY183" s="1" t="s">
        <v>734</v>
      </c>
      <c r="AZ183" s="1" t="s">
        <v>233</v>
      </c>
      <c r="BA183" s="1" t="s">
        <v>529</v>
      </c>
      <c r="BB183" s="1" t="s">
        <v>695</v>
      </c>
      <c r="BC183" s="1" t="s">
        <v>474</v>
      </c>
      <c r="BD183" s="1" t="s">
        <v>715</v>
      </c>
      <c r="BE183" s="1" t="s">
        <v>694</v>
      </c>
      <c r="BF183" s="1" t="s">
        <v>710</v>
      </c>
      <c r="BG183" s="1" t="s">
        <v>723</v>
      </c>
      <c r="BH183" s="1" t="s">
        <v>741</v>
      </c>
      <c r="BI183" s="1" t="s">
        <v>747</v>
      </c>
      <c r="BJ183" s="1" t="s">
        <v>659</v>
      </c>
      <c r="BK183" s="1" t="s">
        <v>472</v>
      </c>
      <c r="BL183" s="1" t="s">
        <v>661</v>
      </c>
      <c r="BM183" s="1" t="s">
        <v>667</v>
      </c>
      <c r="BN183" s="1" t="s">
        <v>595</v>
      </c>
      <c r="BO183" s="1" t="s">
        <v>758</v>
      </c>
      <c r="BP183" s="1" t="s">
        <v>268</v>
      </c>
      <c r="BQ183" s="1" t="s">
        <v>742</v>
      </c>
      <c r="BR183" s="1" t="s">
        <v>489</v>
      </c>
      <c r="BS183" s="1" t="s">
        <v>416</v>
      </c>
      <c r="BT183" s="1" t="s">
        <v>759</v>
      </c>
      <c r="BU183" s="1" t="s">
        <v>760</v>
      </c>
      <c r="BV183" s="1" t="s">
        <v>761</v>
      </c>
      <c r="BW183" s="1" t="s">
        <v>516</v>
      </c>
      <c r="BX183" s="1" t="s">
        <v>748</v>
      </c>
      <c r="BY183" s="1" t="s">
        <v>744</v>
      </c>
      <c r="BZ183" s="1" t="s">
        <v>388</v>
      </c>
      <c r="CA183" s="1" t="s">
        <v>285</v>
      </c>
      <c r="CB183" s="1" t="s">
        <v>697</v>
      </c>
      <c r="CC183" s="1" t="s">
        <v>746</v>
      </c>
      <c r="CD183" s="1" t="s">
        <v>298</v>
      </c>
      <c r="CE183" s="1" t="s">
        <v>676</v>
      </c>
      <c r="CF183" s="1" t="s">
        <v>740</v>
      </c>
      <c r="CG183" s="1" t="s">
        <v>254</v>
      </c>
      <c r="CH183" s="1" t="s">
        <v>446</v>
      </c>
      <c r="CI183" s="1" t="s">
        <v>743</v>
      </c>
      <c r="CJ183" s="1" t="s">
        <v>509</v>
      </c>
      <c r="CK183" s="1" t="s">
        <v>279</v>
      </c>
      <c r="CL183" s="1" t="s">
        <v>728</v>
      </c>
      <c r="CM183" s="1" t="s">
        <v>725</v>
      </c>
      <c r="CN183" s="1" t="s">
        <v>476</v>
      </c>
      <c r="CO183" s="1" t="s">
        <v>293</v>
      </c>
      <c r="CP183" s="1" t="s">
        <v>726</v>
      </c>
      <c r="CQ183" s="1" t="s">
        <v>261</v>
      </c>
      <c r="CR183" s="1" t="s">
        <v>495</v>
      </c>
      <c r="CS183" s="1" t="s">
        <v>762</v>
      </c>
      <c r="CT183" s="1" t="s">
        <v>763</v>
      </c>
      <c r="CU183" s="1" t="s">
        <v>764</v>
      </c>
      <c r="CV183" s="1" t="s">
        <v>300</v>
      </c>
      <c r="CW183" s="1" t="s">
        <v>745</v>
      </c>
      <c r="CX183" s="1" t="s">
        <v>283</v>
      </c>
      <c r="CY183" s="1">
        <v>89716.043069815845</v>
      </c>
      <c r="CZ183" s="1">
        <v>99285.04187442729</v>
      </c>
      <c r="DA183" s="1">
        <v>86778.139219815072</v>
      </c>
      <c r="DB183" s="1">
        <v>110602.16326386901</v>
      </c>
      <c r="DC183" s="1">
        <v>107716.4957737252</v>
      </c>
      <c r="DD183" s="1">
        <v>101699.6270764754</v>
      </c>
      <c r="DE183" s="1">
        <v>95704.997656414518</v>
      </c>
      <c r="DF183" s="1">
        <v>90248.197089272304</v>
      </c>
      <c r="DG183" s="1">
        <v>92625.803070164315</v>
      </c>
      <c r="DH183" s="1">
        <v>98089.102508453085</v>
      </c>
      <c r="DI183" s="1">
        <v>90634.541281169586</v>
      </c>
      <c r="DJ183" s="1">
        <v>93758.150421687213</v>
      </c>
      <c r="DK183" s="1">
        <v>95416.793489709336</v>
      </c>
      <c r="DL183" s="1">
        <v>97200.883338494154</v>
      </c>
      <c r="DM183" s="1">
        <v>132791.28587606529</v>
      </c>
      <c r="DN183" s="1">
        <v>91988.38994313938</v>
      </c>
      <c r="DO183" s="1">
        <v>91332.7764870229</v>
      </c>
      <c r="DP183" s="1">
        <v>100980.5918433021</v>
      </c>
      <c r="DQ183" s="1">
        <v>98228.35266838278</v>
      </c>
      <c r="DR183" s="1">
        <v>88943.252041345957</v>
      </c>
      <c r="DS183" s="1">
        <v>91166.662279554672</v>
      </c>
      <c r="DT183" s="1">
        <v>86158.186594524857</v>
      </c>
      <c r="DU183" s="1">
        <v>93341.4625166896</v>
      </c>
      <c r="DV183" s="1">
        <v>91006.103714231809</v>
      </c>
      <c r="DW183" s="1">
        <v>92629.850684768127</v>
      </c>
      <c r="DX183" s="1">
        <v>100688.03734403881</v>
      </c>
      <c r="DY183" s="1">
        <v>97569.633923436137</v>
      </c>
      <c r="DZ183" s="1">
        <v>92269.290932213087</v>
      </c>
      <c r="EA183" s="1">
        <v>101922.6283140892</v>
      </c>
      <c r="EB183" s="1">
        <v>105817.3289001964</v>
      </c>
      <c r="EC183" s="1">
        <v>102976.5041276571</v>
      </c>
      <c r="ED183" s="1">
        <v>95214.160564505743</v>
      </c>
      <c r="EE183" s="1">
        <v>103706.8593672064</v>
      </c>
      <c r="EF183" s="1">
        <v>100169.5426296621</v>
      </c>
      <c r="EG183" s="1">
        <v>101244.1810078172</v>
      </c>
      <c r="EH183" s="1">
        <v>95297.320263205271</v>
      </c>
      <c r="EI183" s="1">
        <v>90715.764608676298</v>
      </c>
      <c r="EJ183" s="1">
        <v>96665.657345541287</v>
      </c>
      <c r="EK183" s="1">
        <v>88284.302858855823</v>
      </c>
      <c r="EL183" s="1">
        <v>99493.223812903743</v>
      </c>
      <c r="EM183" s="1">
        <v>95896.264061698748</v>
      </c>
      <c r="EN183" s="1">
        <v>96727.448532160677</v>
      </c>
      <c r="EO183" s="1">
        <v>91101.207270973435</v>
      </c>
      <c r="EP183" s="1">
        <v>104906.9795575177</v>
      </c>
      <c r="EQ183" s="1">
        <v>93644.468618461484</v>
      </c>
      <c r="ER183" s="1">
        <v>93262.001789638918</v>
      </c>
      <c r="ES183" s="1">
        <v>100402.8566025154</v>
      </c>
      <c r="ET183" s="1">
        <v>96415.899620653392</v>
      </c>
      <c r="EU183" s="1">
        <v>96996.785158872139</v>
      </c>
      <c r="EV183" s="1">
        <v>100135.45312305741</v>
      </c>
      <c r="EW183" s="1">
        <v>0.98916021441334123</v>
      </c>
      <c r="EX183" s="1">
        <v>1.1836734693877551</v>
      </c>
      <c r="EY183" s="1">
        <v>1.068017956740579</v>
      </c>
      <c r="EZ183" s="1">
        <v>1.0124610591900309</v>
      </c>
      <c r="FA183" s="1">
        <v>0.97358672894185927</v>
      </c>
      <c r="FB183" s="1">
        <v>1.110410094637224</v>
      </c>
      <c r="FC183" s="1">
        <v>1.0734463276836159</v>
      </c>
      <c r="FD183" s="1">
        <v>1.072784810126582</v>
      </c>
      <c r="FE183" s="1">
        <v>1.0461508248232521</v>
      </c>
      <c r="FF183" s="1">
        <v>1.0879310344827591</v>
      </c>
      <c r="FG183" s="1">
        <v>1.027282266526758</v>
      </c>
      <c r="FH183" s="1">
        <v>0.92142359436136567</v>
      </c>
      <c r="FI183" s="1">
        <v>1.2017374517374519</v>
      </c>
      <c r="FJ183" s="1">
        <v>1.042817033224146</v>
      </c>
      <c r="FK183" s="1">
        <v>1.0011624527753551</v>
      </c>
      <c r="FL183" s="1">
        <v>1.037741046831955</v>
      </c>
      <c r="FM183" s="1">
        <v>1.117587356821806</v>
      </c>
      <c r="FN183" s="1">
        <v>1.006311992786294</v>
      </c>
      <c r="FO183" s="1">
        <v>1.0366004628882091</v>
      </c>
      <c r="FP183" s="1">
        <v>1.0621779457231191</v>
      </c>
      <c r="FQ183" s="1">
        <v>1.115168539325843</v>
      </c>
      <c r="FR183" s="1">
        <v>1.020256997871992</v>
      </c>
      <c r="FS183" s="1">
        <v>1.0494166094715169</v>
      </c>
      <c r="FT183" s="1">
        <v>1.098238839155111</v>
      </c>
      <c r="FU183" s="1">
        <v>1.0543997647577741</v>
      </c>
      <c r="FV183" s="1">
        <v>1.10718935339216</v>
      </c>
      <c r="FW183" s="1">
        <v>1.0086348684210531</v>
      </c>
      <c r="FX183" s="1">
        <v>1.017894422904861</v>
      </c>
      <c r="FY183" s="1">
        <v>1.0367242012486231</v>
      </c>
      <c r="FZ183" s="1">
        <v>1.00111523043072</v>
      </c>
      <c r="GA183" s="1">
        <v>0.97054085155350978</v>
      </c>
      <c r="GB183" s="1">
        <v>1.005103349964362</v>
      </c>
      <c r="GC183" s="1">
        <v>1.085654295065771</v>
      </c>
      <c r="GD183" s="1">
        <v>1.09968152866242</v>
      </c>
      <c r="GE183" s="1">
        <v>0.98501716782852966</v>
      </c>
      <c r="GF183" s="1">
        <v>1.0068405574734689</v>
      </c>
      <c r="GG183" s="1">
        <v>1.014511873350924</v>
      </c>
      <c r="GH183" s="1">
        <v>1.0106635071090051</v>
      </c>
      <c r="GI183" s="1">
        <v>1.045707226683138</v>
      </c>
      <c r="GJ183" s="1">
        <v>1.0084707476846619</v>
      </c>
      <c r="GK183" s="1">
        <v>0.97324310255075486</v>
      </c>
      <c r="GL183" s="1">
        <v>1.0699632396537411</v>
      </c>
      <c r="GM183" s="1">
        <v>1.0655210861153011</v>
      </c>
      <c r="GN183" s="1">
        <v>0.98930054295752146</v>
      </c>
      <c r="GO183" s="1">
        <v>1.018417874396135</v>
      </c>
      <c r="GP183" s="1">
        <v>1.0201096892138941</v>
      </c>
      <c r="GQ183" s="1">
        <v>0.96878387166702784</v>
      </c>
      <c r="GR183" s="1">
        <v>1.0123565754633721</v>
      </c>
      <c r="GS183" s="1">
        <v>0.99520648967551617</v>
      </c>
      <c r="GT183" s="1">
        <v>1.0385041315273871</v>
      </c>
    </row>
    <row r="184" spans="1:202" ht="99.75" x14ac:dyDescent="0.45">
      <c r="A184" s="4">
        <v>42635</v>
      </c>
      <c r="B184" s="1">
        <f t="shared" si="2"/>
        <v>5036398.0861951672</v>
      </c>
      <c r="C184" s="1" t="s">
        <v>521</v>
      </c>
      <c r="D184" s="1" t="s">
        <v>687</v>
      </c>
      <c r="E184" s="1" t="s">
        <v>467</v>
      </c>
      <c r="F184" s="1" t="s">
        <v>713</v>
      </c>
      <c r="G184" s="1" t="s">
        <v>686</v>
      </c>
      <c r="H184" s="1" t="s">
        <v>706</v>
      </c>
      <c r="I184" s="1" t="s">
        <v>717</v>
      </c>
      <c r="J184" s="1" t="s">
        <v>730</v>
      </c>
      <c r="K184" s="1" t="s">
        <v>736</v>
      </c>
      <c r="L184" s="1" t="s">
        <v>653</v>
      </c>
      <c r="M184" s="1" t="s">
        <v>465</v>
      </c>
      <c r="N184" s="1" t="s">
        <v>655</v>
      </c>
      <c r="O184" s="1" t="s">
        <v>664</v>
      </c>
      <c r="P184" s="1" t="s">
        <v>589</v>
      </c>
      <c r="Q184" s="1" t="s">
        <v>751</v>
      </c>
      <c r="R184" s="1" t="s">
        <v>218</v>
      </c>
      <c r="S184" s="1" t="s">
        <v>731</v>
      </c>
      <c r="T184" s="1" t="s">
        <v>478</v>
      </c>
      <c r="U184" s="1" t="s">
        <v>406</v>
      </c>
      <c r="V184" s="1" t="s">
        <v>752</v>
      </c>
      <c r="W184" s="1" t="s">
        <v>753</v>
      </c>
      <c r="X184" s="1" t="s">
        <v>754</v>
      </c>
      <c r="Y184" s="1" t="s">
        <v>507</v>
      </c>
      <c r="Z184" s="1" t="s">
        <v>737</v>
      </c>
      <c r="AA184" s="1" t="s">
        <v>733</v>
      </c>
      <c r="AB184" s="1" t="s">
        <v>383</v>
      </c>
      <c r="AC184" s="1" t="s">
        <v>235</v>
      </c>
      <c r="AD184" s="1" t="s">
        <v>689</v>
      </c>
      <c r="AE184" s="1" t="s">
        <v>735</v>
      </c>
      <c r="AF184" s="1" t="s">
        <v>248</v>
      </c>
      <c r="AG184" s="1" t="s">
        <v>669</v>
      </c>
      <c r="AH184" s="1" t="s">
        <v>729</v>
      </c>
      <c r="AI184" s="1" t="s">
        <v>204</v>
      </c>
      <c r="AJ184" s="1" t="s">
        <v>441</v>
      </c>
      <c r="AK184" s="1" t="s">
        <v>732</v>
      </c>
      <c r="AL184" s="1" t="s">
        <v>500</v>
      </c>
      <c r="AM184" s="1" t="s">
        <v>229</v>
      </c>
      <c r="AN184" s="1" t="s">
        <v>722</v>
      </c>
      <c r="AO184" s="1" t="s">
        <v>719</v>
      </c>
      <c r="AP184" s="1" t="s">
        <v>469</v>
      </c>
      <c r="AQ184" s="1" t="s">
        <v>243</v>
      </c>
      <c r="AR184" s="1" t="s">
        <v>720</v>
      </c>
      <c r="AS184" s="1" t="s">
        <v>211</v>
      </c>
      <c r="AT184" s="1" t="s">
        <v>484</v>
      </c>
      <c r="AU184" s="1" t="s">
        <v>755</v>
      </c>
      <c r="AV184" s="1" t="s">
        <v>756</v>
      </c>
      <c r="AW184" s="1" t="s">
        <v>757</v>
      </c>
      <c r="AX184" s="1" t="s">
        <v>250</v>
      </c>
      <c r="AY184" s="1" t="s">
        <v>734</v>
      </c>
      <c r="AZ184" s="1" t="s">
        <v>233</v>
      </c>
      <c r="BA184" s="1" t="s">
        <v>529</v>
      </c>
      <c r="BB184" s="1" t="s">
        <v>695</v>
      </c>
      <c r="BC184" s="1" t="s">
        <v>474</v>
      </c>
      <c r="BD184" s="1" t="s">
        <v>715</v>
      </c>
      <c r="BE184" s="1" t="s">
        <v>694</v>
      </c>
      <c r="BF184" s="1" t="s">
        <v>710</v>
      </c>
      <c r="BG184" s="1" t="s">
        <v>723</v>
      </c>
      <c r="BH184" s="1" t="s">
        <v>741</v>
      </c>
      <c r="BI184" s="1" t="s">
        <v>747</v>
      </c>
      <c r="BJ184" s="1" t="s">
        <v>659</v>
      </c>
      <c r="BK184" s="1" t="s">
        <v>472</v>
      </c>
      <c r="BL184" s="1" t="s">
        <v>661</v>
      </c>
      <c r="BM184" s="1" t="s">
        <v>667</v>
      </c>
      <c r="BN184" s="1" t="s">
        <v>595</v>
      </c>
      <c r="BO184" s="1" t="s">
        <v>758</v>
      </c>
      <c r="BP184" s="1" t="s">
        <v>268</v>
      </c>
      <c r="BQ184" s="1" t="s">
        <v>742</v>
      </c>
      <c r="BR184" s="1" t="s">
        <v>489</v>
      </c>
      <c r="BS184" s="1" t="s">
        <v>416</v>
      </c>
      <c r="BT184" s="1" t="s">
        <v>759</v>
      </c>
      <c r="BU184" s="1" t="s">
        <v>760</v>
      </c>
      <c r="BV184" s="1" t="s">
        <v>761</v>
      </c>
      <c r="BW184" s="1" t="s">
        <v>516</v>
      </c>
      <c r="BX184" s="1" t="s">
        <v>748</v>
      </c>
      <c r="BY184" s="1" t="s">
        <v>744</v>
      </c>
      <c r="BZ184" s="1" t="s">
        <v>388</v>
      </c>
      <c r="CA184" s="1" t="s">
        <v>285</v>
      </c>
      <c r="CB184" s="1" t="s">
        <v>697</v>
      </c>
      <c r="CC184" s="1" t="s">
        <v>746</v>
      </c>
      <c r="CD184" s="1" t="s">
        <v>298</v>
      </c>
      <c r="CE184" s="1" t="s">
        <v>676</v>
      </c>
      <c r="CF184" s="1" t="s">
        <v>740</v>
      </c>
      <c r="CG184" s="1" t="s">
        <v>254</v>
      </c>
      <c r="CH184" s="1" t="s">
        <v>446</v>
      </c>
      <c r="CI184" s="1" t="s">
        <v>743</v>
      </c>
      <c r="CJ184" s="1" t="s">
        <v>509</v>
      </c>
      <c r="CK184" s="1" t="s">
        <v>279</v>
      </c>
      <c r="CL184" s="1" t="s">
        <v>728</v>
      </c>
      <c r="CM184" s="1" t="s">
        <v>725</v>
      </c>
      <c r="CN184" s="1" t="s">
        <v>476</v>
      </c>
      <c r="CO184" s="1" t="s">
        <v>293</v>
      </c>
      <c r="CP184" s="1" t="s">
        <v>726</v>
      </c>
      <c r="CQ184" s="1" t="s">
        <v>261</v>
      </c>
      <c r="CR184" s="1" t="s">
        <v>495</v>
      </c>
      <c r="CS184" s="1" t="s">
        <v>762</v>
      </c>
      <c r="CT184" s="1" t="s">
        <v>763</v>
      </c>
      <c r="CU184" s="1" t="s">
        <v>764</v>
      </c>
      <c r="CV184" s="1" t="s">
        <v>300</v>
      </c>
      <c r="CW184" s="1" t="s">
        <v>745</v>
      </c>
      <c r="CX184" s="1" t="s">
        <v>283</v>
      </c>
      <c r="CY184" s="1">
        <v>88743.540399255595</v>
      </c>
      <c r="CZ184" s="1">
        <v>117521.0699738119</v>
      </c>
      <c r="DA184" s="1">
        <v>92680.610939296443</v>
      </c>
      <c r="DB184" s="1">
        <v>111980.38336684561</v>
      </c>
      <c r="DC184" s="1">
        <v>104871.3507734208</v>
      </c>
      <c r="DD184" s="1">
        <v>112928.2925265595</v>
      </c>
      <c r="DE184" s="1">
        <v>102734.17827524721</v>
      </c>
      <c r="DF184" s="1">
        <v>96816.894978681361</v>
      </c>
      <c r="DG184" s="1">
        <v>96900.560281768529</v>
      </c>
      <c r="DH184" s="1">
        <v>106714.1787635067</v>
      </c>
      <c r="DI184" s="1">
        <v>93107.256992932875</v>
      </c>
      <c r="DJ184" s="1">
        <v>86390.971962224619</v>
      </c>
      <c r="DK184" s="1">
        <v>114665.934261282</v>
      </c>
      <c r="DL184" s="1">
        <v>101362.73678981479</v>
      </c>
      <c r="DM184" s="1">
        <v>132945.64947487481</v>
      </c>
      <c r="DN184" s="1">
        <v>95460.128075979534</v>
      </c>
      <c r="DO184" s="1">
        <v>102072.3562653288</v>
      </c>
      <c r="DP184" s="1">
        <v>101617.9806105727</v>
      </c>
      <c r="DQ184" s="1">
        <v>101823.5558447919</v>
      </c>
      <c r="DR184" s="1">
        <v>94473.560739210472</v>
      </c>
      <c r="DS184" s="1">
        <v>101666.1936095034</v>
      </c>
      <c r="DT184" s="1">
        <v>87903.492797024839</v>
      </c>
      <c r="DU184" s="1">
        <v>97954.081117377063</v>
      </c>
      <c r="DV184" s="1">
        <v>99946.437699147558</v>
      </c>
      <c r="DW184" s="1">
        <v>97668.892771567247</v>
      </c>
      <c r="DX184" s="1">
        <v>111480.72296127189</v>
      </c>
      <c r="DY184" s="1">
        <v>98412.13487425528</v>
      </c>
      <c r="DZ184" s="1">
        <v>93920.396645285786</v>
      </c>
      <c r="EA184" s="1">
        <v>105665.6554280844</v>
      </c>
      <c r="EB184" s="1">
        <v>105935.3396054834</v>
      </c>
      <c r="EC184" s="1">
        <v>99942.904006059849</v>
      </c>
      <c r="ED184" s="1">
        <v>95700.071747429392</v>
      </c>
      <c r="EE184" s="1">
        <v>112589.7972997895</v>
      </c>
      <c r="EF184" s="1">
        <v>110154.5957644023</v>
      </c>
      <c r="EG184" s="1">
        <v>99727.256435439078</v>
      </c>
      <c r="EH184" s="1">
        <v>95949.207059533306</v>
      </c>
      <c r="EI184" s="1">
        <v>92032.220295609586</v>
      </c>
      <c r="EJ184" s="1">
        <v>97696.452269842091</v>
      </c>
      <c r="EK184" s="1">
        <v>92319.533502188337</v>
      </c>
      <c r="EL184" s="1">
        <v>100336.00580815649</v>
      </c>
      <c r="EM184" s="1">
        <v>93330.377558434149</v>
      </c>
      <c r="EN184" s="1">
        <v>103494.8141949112</v>
      </c>
      <c r="EO184" s="1">
        <v>97070.257317782802</v>
      </c>
      <c r="EP184" s="1">
        <v>103784.5318362859</v>
      </c>
      <c r="EQ184" s="1">
        <v>95369.20067936914</v>
      </c>
      <c r="ER184" s="1">
        <v>95137.471661094169</v>
      </c>
      <c r="ES184" s="1">
        <v>97268.668145814241</v>
      </c>
      <c r="ET184" s="1">
        <v>97607.269960184873</v>
      </c>
      <c r="EU184" s="1">
        <v>96531.830067771341</v>
      </c>
      <c r="EV184" s="1">
        <v>103991.08178066211</v>
      </c>
      <c r="EW184" s="1">
        <v>0.92003853564547211</v>
      </c>
      <c r="EX184" s="1">
        <v>0.89655172413793105</v>
      </c>
      <c r="EY184" s="1">
        <v>0.92625143293847922</v>
      </c>
      <c r="EZ184" s="1">
        <v>0.9128205128205128</v>
      </c>
      <c r="FA184" s="1">
        <v>0.92853598014888195</v>
      </c>
      <c r="FB184" s="1">
        <v>0.98892045454545463</v>
      </c>
      <c r="FC184" s="1">
        <v>0.97105263157894728</v>
      </c>
      <c r="FD184" s="1">
        <v>0.90855457227138647</v>
      </c>
      <c r="FE184" s="1">
        <v>0.9046367561479256</v>
      </c>
      <c r="FF184" s="1">
        <v>0.92187004754358171</v>
      </c>
      <c r="FG184" s="1">
        <v>0.89581205311542389</v>
      </c>
      <c r="FH184" s="1">
        <v>0.97027514397068237</v>
      </c>
      <c r="FI184" s="1">
        <v>0.93333333333333335</v>
      </c>
      <c r="FJ184" s="1">
        <v>0.92281803903971282</v>
      </c>
      <c r="FK184" s="1">
        <v>0.95123367198838882</v>
      </c>
      <c r="FL184" s="1">
        <v>0.97079904433236319</v>
      </c>
      <c r="FM184" s="1">
        <v>0.88700051894135978</v>
      </c>
      <c r="FN184" s="1">
        <v>0.87634408602150538</v>
      </c>
      <c r="FO184" s="1">
        <v>0.95877252193779339</v>
      </c>
      <c r="FP184" s="1">
        <v>0.97024579560155244</v>
      </c>
      <c r="FQ184" s="1">
        <v>0.90470193115029396</v>
      </c>
      <c r="FR184" s="1">
        <v>0.9873651277525971</v>
      </c>
      <c r="FS184" s="1">
        <v>0.89295836058425992</v>
      </c>
      <c r="FT184" s="1">
        <v>0.94954714970697918</v>
      </c>
      <c r="FU184" s="1">
        <v>0.93969183573868786</v>
      </c>
      <c r="FV184" s="1">
        <v>0.9554481316958453</v>
      </c>
      <c r="FW184" s="1">
        <v>0.934366082348145</v>
      </c>
      <c r="FX184" s="1">
        <v>0.99106358042777609</v>
      </c>
      <c r="FY184" s="1">
        <v>0.9656393907190931</v>
      </c>
      <c r="FZ184" s="1">
        <v>0.98121274161498162</v>
      </c>
      <c r="GA184" s="1">
        <v>0.99217453165757641</v>
      </c>
      <c r="GB184" s="1">
        <v>0.95214727406819089</v>
      </c>
      <c r="GC184" s="1">
        <v>0.93435722411831368</v>
      </c>
      <c r="GD184" s="1">
        <v>0.90443092962641181</v>
      </c>
      <c r="GE184" s="1">
        <v>0.97023872398859257</v>
      </c>
      <c r="GF184" s="1">
        <v>0.93519165238004531</v>
      </c>
      <c r="GG184" s="1">
        <v>1.0074884534325821</v>
      </c>
      <c r="GH184" s="1">
        <v>1.023837436498632</v>
      </c>
      <c r="GI184" s="1">
        <v>0.91848789131718833</v>
      </c>
      <c r="GJ184" s="1">
        <v>1.047971030723859</v>
      </c>
      <c r="GK184" s="1">
        <v>0.97357723577235777</v>
      </c>
      <c r="GL184" s="1">
        <v>0.95799623185193394</v>
      </c>
      <c r="GM184" s="1">
        <v>1.026037178382371</v>
      </c>
      <c r="GN184" s="1">
        <v>0.93397901533494754</v>
      </c>
      <c r="GO184" s="1">
        <v>0.99970352801660234</v>
      </c>
      <c r="GP184" s="1">
        <v>1.0266577060931901</v>
      </c>
      <c r="GQ184" s="1">
        <v>0.92302528529872463</v>
      </c>
      <c r="GR184" s="1">
        <v>0.94071490845684391</v>
      </c>
      <c r="GS184" s="1">
        <v>0.97702852908484628</v>
      </c>
      <c r="GT184" s="1">
        <v>0.97005988023952094</v>
      </c>
    </row>
    <row r="185" spans="1:202" ht="99.75" x14ac:dyDescent="0.45">
      <c r="A185" s="4">
        <v>42642</v>
      </c>
      <c r="B185" s="1">
        <f t="shared" si="2"/>
        <v>4784781.9160522176</v>
      </c>
      <c r="C185" s="1" t="s">
        <v>521</v>
      </c>
      <c r="D185" s="1" t="s">
        <v>687</v>
      </c>
      <c r="E185" s="1" t="s">
        <v>467</v>
      </c>
      <c r="F185" s="1" t="s">
        <v>713</v>
      </c>
      <c r="G185" s="1" t="s">
        <v>686</v>
      </c>
      <c r="H185" s="1" t="s">
        <v>706</v>
      </c>
      <c r="I185" s="1" t="s">
        <v>717</v>
      </c>
      <c r="J185" s="1" t="s">
        <v>730</v>
      </c>
      <c r="K185" s="1" t="s">
        <v>736</v>
      </c>
      <c r="L185" s="1" t="s">
        <v>653</v>
      </c>
      <c r="M185" s="1" t="s">
        <v>465</v>
      </c>
      <c r="N185" s="1" t="s">
        <v>655</v>
      </c>
      <c r="O185" s="1" t="s">
        <v>664</v>
      </c>
      <c r="P185" s="1" t="s">
        <v>589</v>
      </c>
      <c r="Q185" s="1" t="s">
        <v>751</v>
      </c>
      <c r="R185" s="1" t="s">
        <v>218</v>
      </c>
      <c r="S185" s="1" t="s">
        <v>731</v>
      </c>
      <c r="T185" s="1" t="s">
        <v>478</v>
      </c>
      <c r="U185" s="1" t="s">
        <v>406</v>
      </c>
      <c r="V185" s="1" t="s">
        <v>752</v>
      </c>
      <c r="W185" s="1" t="s">
        <v>753</v>
      </c>
      <c r="X185" s="1" t="s">
        <v>754</v>
      </c>
      <c r="Y185" s="1" t="s">
        <v>507</v>
      </c>
      <c r="Z185" s="1" t="s">
        <v>737</v>
      </c>
      <c r="AA185" s="1" t="s">
        <v>733</v>
      </c>
      <c r="AB185" s="1" t="s">
        <v>383</v>
      </c>
      <c r="AC185" s="1" t="s">
        <v>235</v>
      </c>
      <c r="AD185" s="1" t="s">
        <v>689</v>
      </c>
      <c r="AE185" s="1" t="s">
        <v>735</v>
      </c>
      <c r="AF185" s="1" t="s">
        <v>248</v>
      </c>
      <c r="AG185" s="1" t="s">
        <v>669</v>
      </c>
      <c r="AH185" s="1" t="s">
        <v>729</v>
      </c>
      <c r="AI185" s="1" t="s">
        <v>204</v>
      </c>
      <c r="AJ185" s="1" t="s">
        <v>441</v>
      </c>
      <c r="AK185" s="1" t="s">
        <v>732</v>
      </c>
      <c r="AL185" s="1" t="s">
        <v>500</v>
      </c>
      <c r="AM185" s="1" t="s">
        <v>229</v>
      </c>
      <c r="AN185" s="1" t="s">
        <v>722</v>
      </c>
      <c r="AO185" s="1" t="s">
        <v>719</v>
      </c>
      <c r="AP185" s="1" t="s">
        <v>469</v>
      </c>
      <c r="AQ185" s="1" t="s">
        <v>243</v>
      </c>
      <c r="AR185" s="1" t="s">
        <v>720</v>
      </c>
      <c r="AS185" s="1" t="s">
        <v>211</v>
      </c>
      <c r="AT185" s="1" t="s">
        <v>484</v>
      </c>
      <c r="AU185" s="1" t="s">
        <v>755</v>
      </c>
      <c r="AV185" s="1" t="s">
        <v>756</v>
      </c>
      <c r="AW185" s="1" t="s">
        <v>757</v>
      </c>
      <c r="AX185" s="1" t="s">
        <v>250</v>
      </c>
      <c r="AY185" s="1" t="s">
        <v>734</v>
      </c>
      <c r="AZ185" s="1" t="s">
        <v>233</v>
      </c>
      <c r="BA185" s="1" t="s">
        <v>529</v>
      </c>
      <c r="BB185" s="1" t="s">
        <v>695</v>
      </c>
      <c r="BC185" s="1" t="s">
        <v>474</v>
      </c>
      <c r="BD185" s="1" t="s">
        <v>715</v>
      </c>
      <c r="BE185" s="1" t="s">
        <v>694</v>
      </c>
      <c r="BF185" s="1" t="s">
        <v>710</v>
      </c>
      <c r="BG185" s="1" t="s">
        <v>723</v>
      </c>
      <c r="BH185" s="1" t="s">
        <v>741</v>
      </c>
      <c r="BI185" s="1" t="s">
        <v>747</v>
      </c>
      <c r="BJ185" s="1" t="s">
        <v>659</v>
      </c>
      <c r="BK185" s="1" t="s">
        <v>472</v>
      </c>
      <c r="BL185" s="1" t="s">
        <v>661</v>
      </c>
      <c r="BM185" s="1" t="s">
        <v>667</v>
      </c>
      <c r="BN185" s="1" t="s">
        <v>595</v>
      </c>
      <c r="BO185" s="1" t="s">
        <v>758</v>
      </c>
      <c r="BP185" s="1" t="s">
        <v>268</v>
      </c>
      <c r="BQ185" s="1" t="s">
        <v>742</v>
      </c>
      <c r="BR185" s="1" t="s">
        <v>489</v>
      </c>
      <c r="BS185" s="1" t="s">
        <v>416</v>
      </c>
      <c r="BT185" s="1" t="s">
        <v>759</v>
      </c>
      <c r="BU185" s="1" t="s">
        <v>760</v>
      </c>
      <c r="BV185" s="1" t="s">
        <v>761</v>
      </c>
      <c r="BW185" s="1" t="s">
        <v>516</v>
      </c>
      <c r="BX185" s="1" t="s">
        <v>748</v>
      </c>
      <c r="BY185" s="1" t="s">
        <v>744</v>
      </c>
      <c r="BZ185" s="1" t="s">
        <v>388</v>
      </c>
      <c r="CA185" s="1" t="s">
        <v>285</v>
      </c>
      <c r="CB185" s="1" t="s">
        <v>697</v>
      </c>
      <c r="CC185" s="1" t="s">
        <v>746</v>
      </c>
      <c r="CD185" s="1" t="s">
        <v>298</v>
      </c>
      <c r="CE185" s="1" t="s">
        <v>676</v>
      </c>
      <c r="CF185" s="1" t="s">
        <v>740</v>
      </c>
      <c r="CG185" s="1" t="s">
        <v>254</v>
      </c>
      <c r="CH185" s="1" t="s">
        <v>446</v>
      </c>
      <c r="CI185" s="1" t="s">
        <v>743</v>
      </c>
      <c r="CJ185" s="1" t="s">
        <v>509</v>
      </c>
      <c r="CK185" s="1" t="s">
        <v>279</v>
      </c>
      <c r="CL185" s="1" t="s">
        <v>728</v>
      </c>
      <c r="CM185" s="1" t="s">
        <v>725</v>
      </c>
      <c r="CN185" s="1" t="s">
        <v>476</v>
      </c>
      <c r="CO185" s="1" t="s">
        <v>293</v>
      </c>
      <c r="CP185" s="1" t="s">
        <v>726</v>
      </c>
      <c r="CQ185" s="1" t="s">
        <v>261</v>
      </c>
      <c r="CR185" s="1" t="s">
        <v>495</v>
      </c>
      <c r="CS185" s="1" t="s">
        <v>762</v>
      </c>
      <c r="CT185" s="1" t="s">
        <v>763</v>
      </c>
      <c r="CU185" s="1" t="s">
        <v>764</v>
      </c>
      <c r="CV185" s="1" t="s">
        <v>300</v>
      </c>
      <c r="CW185" s="1" t="s">
        <v>745</v>
      </c>
      <c r="CX185" s="1" t="s">
        <v>283</v>
      </c>
      <c r="CY185" s="1">
        <v>81647.476956925908</v>
      </c>
      <c r="CZ185" s="1">
        <v>105363.7179075555</v>
      </c>
      <c r="DA185" s="1">
        <v>85845.548688137031</v>
      </c>
      <c r="DB185" s="1">
        <v>102217.9909707616</v>
      </c>
      <c r="DC185" s="1">
        <v>97376.82247993545</v>
      </c>
      <c r="DD185" s="1">
        <v>111677.0983764073</v>
      </c>
      <c r="DE185" s="1">
        <v>99760.294167279542</v>
      </c>
      <c r="DF185" s="1">
        <v>87963.43260599958</v>
      </c>
      <c r="DG185" s="1">
        <v>87659.808522215593</v>
      </c>
      <c r="DH185" s="1">
        <v>98376.605050288214</v>
      </c>
      <c r="DI185" s="1">
        <v>83406.603046784599</v>
      </c>
      <c r="DJ185" s="1">
        <v>83823.012758414683</v>
      </c>
      <c r="DK185" s="1">
        <v>107021.5386438632</v>
      </c>
      <c r="DL185" s="1">
        <v>93539.361996075444</v>
      </c>
      <c r="DM185" s="1">
        <v>126462.3783248664</v>
      </c>
      <c r="DN185" s="1">
        <v>92672.601108005911</v>
      </c>
      <c r="DO185" s="1">
        <v>90538.232976913961</v>
      </c>
      <c r="DP185" s="1">
        <v>89052.316341523372</v>
      </c>
      <c r="DQ185" s="1">
        <v>97625.62742998483</v>
      </c>
      <c r="DR185" s="1">
        <v>91662.575102726856</v>
      </c>
      <c r="DS185" s="1">
        <v>91977.60169121738</v>
      </c>
      <c r="DT185" s="1">
        <v>86792.843395433942</v>
      </c>
      <c r="DU185" s="1">
        <v>87468.915687110639</v>
      </c>
      <c r="DV185" s="1">
        <v>94903.855040591734</v>
      </c>
      <c r="DW185" s="1">
        <v>91778.661143079094</v>
      </c>
      <c r="DX185" s="1">
        <v>106514.04847344939</v>
      </c>
      <c r="DY185" s="1">
        <v>91952.960917975171</v>
      </c>
      <c r="DZ185" s="1">
        <v>93081.084574473833</v>
      </c>
      <c r="EA185" s="1">
        <v>102034.9191275091</v>
      </c>
      <c r="EB185" s="1">
        <v>103945.10500821051</v>
      </c>
      <c r="EC185" s="1">
        <v>99160.80397471055</v>
      </c>
      <c r="ED185" s="1">
        <v>91120.562442445182</v>
      </c>
      <c r="EE185" s="1">
        <v>105199.0904690749</v>
      </c>
      <c r="EF185" s="1">
        <v>99627.22344981994</v>
      </c>
      <c r="EG185" s="1">
        <v>96759.246030803566</v>
      </c>
      <c r="EH185" s="1">
        <v>89730.897494560064</v>
      </c>
      <c r="EI185" s="1">
        <v>92721.399291590351</v>
      </c>
      <c r="EJ185" s="1">
        <v>100025.2852469661</v>
      </c>
      <c r="EK185" s="1">
        <v>84794.37365381149</v>
      </c>
      <c r="EL185" s="1">
        <v>105149.2274254888</v>
      </c>
      <c r="EM185" s="1">
        <v>90864.330996930803</v>
      </c>
      <c r="EN185" s="1">
        <v>99147.642014940939</v>
      </c>
      <c r="EO185" s="1">
        <v>99597.692923188573</v>
      </c>
      <c r="EP185" s="1">
        <v>96932.57485145281</v>
      </c>
      <c r="EQ185" s="1">
        <v>95340.926383288694</v>
      </c>
      <c r="ER185" s="1">
        <v>97673.618419084814</v>
      </c>
      <c r="ES185" s="1">
        <v>89781.440165917156</v>
      </c>
      <c r="ET185" s="1">
        <v>91820.614025317758</v>
      </c>
      <c r="EU185" s="1">
        <v>94314.351940982975</v>
      </c>
      <c r="EV185" s="1">
        <v>100877.5763381273</v>
      </c>
      <c r="EW185" s="1">
        <v>1.070418848167539</v>
      </c>
      <c r="EX185" s="1">
        <v>1.1009615384615381</v>
      </c>
      <c r="EY185" s="1">
        <v>1.0426966292134829</v>
      </c>
      <c r="EZ185" s="1">
        <v>1.0338283828382839</v>
      </c>
      <c r="FA185" s="1">
        <v>1.0790002872737721</v>
      </c>
      <c r="FB185" s="1">
        <v>1.159094958132908</v>
      </c>
      <c r="FC185" s="1">
        <v>1.2032520325203251</v>
      </c>
      <c r="FD185" s="1">
        <v>0.99755874275251999</v>
      </c>
      <c r="FE185" s="1">
        <v>1.0660467660330919</v>
      </c>
      <c r="FF185" s="1">
        <v>1.3432522317521449</v>
      </c>
      <c r="FG185" s="1">
        <v>1.152115431645879</v>
      </c>
      <c r="FH185" s="1">
        <v>1.046389869718739</v>
      </c>
      <c r="FI185" s="1">
        <v>1.0471078686816051</v>
      </c>
      <c r="FJ185" s="1">
        <v>1.079078562833075</v>
      </c>
      <c r="FK185" s="1">
        <v>1.2446808510638301</v>
      </c>
      <c r="FL185" s="1">
        <v>1.0283993115318419</v>
      </c>
      <c r="FM185" s="1">
        <v>1.064191013258144</v>
      </c>
      <c r="FN185" s="1">
        <v>0.99824484422992532</v>
      </c>
      <c r="FO185" s="1">
        <v>1.1431832330359</v>
      </c>
      <c r="FP185" s="1">
        <v>1.039696723531002</v>
      </c>
      <c r="FQ185" s="1">
        <v>1.17141162514828</v>
      </c>
      <c r="FR185" s="1">
        <v>1.0995837335894969</v>
      </c>
      <c r="FS185" s="1">
        <v>1.005307422225856</v>
      </c>
      <c r="FT185" s="1">
        <v>1.055666666666667</v>
      </c>
      <c r="FU185" s="1">
        <v>1.1006960556844549</v>
      </c>
      <c r="FV185" s="1">
        <v>1.0746753246753249</v>
      </c>
      <c r="FW185" s="1">
        <v>1.1087962962962961</v>
      </c>
      <c r="FX185" s="1">
        <v>1.008247769735735</v>
      </c>
      <c r="FY185" s="1">
        <v>1.069555302166477</v>
      </c>
      <c r="FZ185" s="1">
        <v>1.0051955154498191</v>
      </c>
      <c r="GA185" s="1">
        <v>1.075543729754743</v>
      </c>
      <c r="GB185" s="1">
        <v>1.106430155210643</v>
      </c>
      <c r="GC185" s="1">
        <v>1.158315401168154</v>
      </c>
      <c r="GD185" s="1">
        <v>1.04345703125</v>
      </c>
      <c r="GE185" s="1">
        <v>1.1336042065009559</v>
      </c>
      <c r="GF185" s="1">
        <v>1.050168320076265</v>
      </c>
      <c r="GG185" s="1">
        <v>1.018665744901486</v>
      </c>
      <c r="GH185" s="1">
        <v>1.121676891615542</v>
      </c>
      <c r="GI185" s="1">
        <v>1.0991244991838549</v>
      </c>
      <c r="GJ185" s="1">
        <v>0.97608258560153638</v>
      </c>
      <c r="GK185" s="1">
        <v>1.0912518853695321</v>
      </c>
      <c r="GL185" s="1">
        <v>1.0547045951859959</v>
      </c>
      <c r="GM185" s="1">
        <v>1.1327800829875521</v>
      </c>
      <c r="GN185" s="1">
        <v>1.1051483420593371</v>
      </c>
      <c r="GO185" s="1">
        <v>1.064559680883707</v>
      </c>
      <c r="GP185" s="1">
        <v>1.1679462571976971</v>
      </c>
      <c r="GQ185" s="1">
        <v>1.0261612386545651</v>
      </c>
      <c r="GR185" s="1">
        <v>1.052088618298664</v>
      </c>
      <c r="GS185" s="1">
        <v>1.0776215061420691</v>
      </c>
      <c r="GT185" s="1">
        <v>1.089870048536089</v>
      </c>
    </row>
    <row r="186" spans="1:202" ht="99.75" x14ac:dyDescent="0.45">
      <c r="A186" s="4">
        <v>42649</v>
      </c>
      <c r="B186" s="1">
        <f t="shared" si="2"/>
        <v>5121858.0607447959</v>
      </c>
      <c r="C186" s="1" t="s">
        <v>521</v>
      </c>
      <c r="D186" s="1" t="s">
        <v>687</v>
      </c>
      <c r="E186" s="1" t="s">
        <v>713</v>
      </c>
      <c r="F186" s="1" t="s">
        <v>467</v>
      </c>
      <c r="G186" s="1" t="s">
        <v>706</v>
      </c>
      <c r="H186" s="1" t="s">
        <v>686</v>
      </c>
      <c r="I186" s="1" t="s">
        <v>717</v>
      </c>
      <c r="J186" s="1" t="s">
        <v>751</v>
      </c>
      <c r="K186" s="1" t="s">
        <v>383</v>
      </c>
      <c r="L186" s="1" t="s">
        <v>232</v>
      </c>
      <c r="M186" s="1" t="s">
        <v>735</v>
      </c>
      <c r="N186" s="1" t="s">
        <v>204</v>
      </c>
      <c r="O186" s="1" t="s">
        <v>765</v>
      </c>
      <c r="P186" s="1" t="s">
        <v>653</v>
      </c>
      <c r="Q186" s="1" t="s">
        <v>766</v>
      </c>
      <c r="R186" s="1" t="s">
        <v>664</v>
      </c>
      <c r="S186" s="1" t="s">
        <v>211</v>
      </c>
      <c r="T186" s="1" t="s">
        <v>731</v>
      </c>
      <c r="U186" s="1" t="s">
        <v>736</v>
      </c>
      <c r="V186" s="1" t="s">
        <v>406</v>
      </c>
      <c r="W186" s="1" t="s">
        <v>755</v>
      </c>
      <c r="X186" s="1" t="s">
        <v>441</v>
      </c>
      <c r="Y186" s="1" t="s">
        <v>732</v>
      </c>
      <c r="Z186" s="1" t="s">
        <v>752</v>
      </c>
      <c r="AA186" s="1" t="s">
        <v>753</v>
      </c>
      <c r="AB186" s="1" t="s">
        <v>730</v>
      </c>
      <c r="AC186" s="1" t="s">
        <v>767</v>
      </c>
      <c r="AD186" s="1" t="s">
        <v>737</v>
      </c>
      <c r="AE186" s="1" t="s">
        <v>465</v>
      </c>
      <c r="AF186" s="1" t="s">
        <v>218</v>
      </c>
      <c r="AG186" s="1" t="s">
        <v>720</v>
      </c>
      <c r="AH186" s="1" t="s">
        <v>689</v>
      </c>
      <c r="AI186" s="1" t="s">
        <v>721</v>
      </c>
      <c r="AJ186" s="1" t="s">
        <v>507</v>
      </c>
      <c r="AK186" s="1" t="s">
        <v>669</v>
      </c>
      <c r="AL186" s="1" t="s">
        <v>729</v>
      </c>
      <c r="AM186" s="1" t="s">
        <v>484</v>
      </c>
      <c r="AN186" s="1" t="s">
        <v>478</v>
      </c>
      <c r="AO186" s="1" t="s">
        <v>733</v>
      </c>
      <c r="AP186" s="1" t="s">
        <v>424</v>
      </c>
      <c r="AQ186" s="1" t="s">
        <v>768</v>
      </c>
      <c r="AR186" s="1" t="s">
        <v>589</v>
      </c>
      <c r="AS186" s="1" t="s">
        <v>769</v>
      </c>
      <c r="AT186" s="1" t="s">
        <v>235</v>
      </c>
      <c r="AU186" s="1" t="s">
        <v>248</v>
      </c>
      <c r="AV186" s="1" t="s">
        <v>770</v>
      </c>
      <c r="AW186" s="1" t="s">
        <v>771</v>
      </c>
      <c r="AX186" s="1" t="s">
        <v>233</v>
      </c>
      <c r="AY186" s="1" t="s">
        <v>229</v>
      </c>
      <c r="AZ186" s="1" t="s">
        <v>663</v>
      </c>
      <c r="BA186" s="1" t="s">
        <v>529</v>
      </c>
      <c r="BB186" s="1" t="s">
        <v>695</v>
      </c>
      <c r="BC186" s="1" t="s">
        <v>715</v>
      </c>
      <c r="BD186" s="1" t="s">
        <v>474</v>
      </c>
      <c r="BE186" s="1" t="s">
        <v>710</v>
      </c>
      <c r="BF186" s="1" t="s">
        <v>694</v>
      </c>
      <c r="BG186" s="1" t="s">
        <v>723</v>
      </c>
      <c r="BH186" s="1" t="s">
        <v>758</v>
      </c>
      <c r="BI186" s="1" t="s">
        <v>388</v>
      </c>
      <c r="BJ186" s="1" t="s">
        <v>282</v>
      </c>
      <c r="BK186" s="1" t="s">
        <v>746</v>
      </c>
      <c r="BL186" s="1" t="s">
        <v>254</v>
      </c>
      <c r="BM186" s="1" t="s">
        <v>772</v>
      </c>
      <c r="BN186" s="1" t="s">
        <v>659</v>
      </c>
      <c r="BO186" s="1" t="s">
        <v>773</v>
      </c>
      <c r="BP186" s="1" t="s">
        <v>667</v>
      </c>
      <c r="BQ186" s="1" t="s">
        <v>261</v>
      </c>
      <c r="BR186" s="1" t="s">
        <v>742</v>
      </c>
      <c r="BS186" s="1" t="s">
        <v>747</v>
      </c>
      <c r="BT186" s="1" t="s">
        <v>416</v>
      </c>
      <c r="BU186" s="1" t="s">
        <v>762</v>
      </c>
      <c r="BV186" s="1" t="s">
        <v>446</v>
      </c>
      <c r="BW186" s="1" t="s">
        <v>743</v>
      </c>
      <c r="BX186" s="1" t="s">
        <v>759</v>
      </c>
      <c r="BY186" s="1" t="s">
        <v>760</v>
      </c>
      <c r="BZ186" s="1" t="s">
        <v>741</v>
      </c>
      <c r="CA186" s="1" t="s">
        <v>774</v>
      </c>
      <c r="CB186" s="1" t="s">
        <v>748</v>
      </c>
      <c r="CC186" s="1" t="s">
        <v>472</v>
      </c>
      <c r="CD186" s="1" t="s">
        <v>268</v>
      </c>
      <c r="CE186" s="1" t="s">
        <v>726</v>
      </c>
      <c r="CF186" s="1" t="s">
        <v>697</v>
      </c>
      <c r="CG186" s="1" t="s">
        <v>727</v>
      </c>
      <c r="CH186" s="1" t="s">
        <v>516</v>
      </c>
      <c r="CI186" s="1" t="s">
        <v>676</v>
      </c>
      <c r="CJ186" s="1" t="s">
        <v>740</v>
      </c>
      <c r="CK186" s="1" t="s">
        <v>495</v>
      </c>
      <c r="CL186" s="1" t="s">
        <v>489</v>
      </c>
      <c r="CM186" s="1" t="s">
        <v>744</v>
      </c>
      <c r="CN186" s="1" t="s">
        <v>433</v>
      </c>
      <c r="CO186" s="1" t="s">
        <v>775</v>
      </c>
      <c r="CP186" s="1" t="s">
        <v>595</v>
      </c>
      <c r="CQ186" s="1" t="s">
        <v>776</v>
      </c>
      <c r="CR186" s="1" t="s">
        <v>285</v>
      </c>
      <c r="CS186" s="1" t="s">
        <v>298</v>
      </c>
      <c r="CT186" s="1" t="s">
        <v>777</v>
      </c>
      <c r="CU186" s="1" t="s">
        <v>778</v>
      </c>
      <c r="CV186" s="1" t="s">
        <v>283</v>
      </c>
      <c r="CW186" s="1" t="s">
        <v>279</v>
      </c>
      <c r="CX186" s="1" t="s">
        <v>666</v>
      </c>
      <c r="CY186" s="1">
        <v>100466.135134464</v>
      </c>
      <c r="CZ186" s="1">
        <v>108204.8930278042</v>
      </c>
      <c r="DA186" s="1">
        <v>99456.062816270845</v>
      </c>
      <c r="DB186" s="1">
        <v>97187.341133656664</v>
      </c>
      <c r="DC186" s="1">
        <v>104082.30733485711</v>
      </c>
      <c r="DD186" s="1">
        <v>105478.3933353943</v>
      </c>
      <c r="DE186" s="1">
        <v>104897.3198784827</v>
      </c>
      <c r="DF186" s="1">
        <v>100931.98332729589</v>
      </c>
      <c r="DG186" s="1">
        <v>96867.777590697515</v>
      </c>
      <c r="DH186" s="1">
        <v>114281.8367020658</v>
      </c>
      <c r="DI186" s="1">
        <v>106058.84450886901</v>
      </c>
      <c r="DJ186" s="1">
        <v>97981.906481445796</v>
      </c>
      <c r="DK186" s="1">
        <v>98270.929860486198</v>
      </c>
      <c r="DL186" s="1">
        <v>102373.0471169199</v>
      </c>
      <c r="DM186" s="1">
        <v>115987.4180850314</v>
      </c>
      <c r="DN186" s="1">
        <v>101798.73408063471</v>
      </c>
      <c r="DO186" s="1">
        <v>97394.725218969412</v>
      </c>
      <c r="DP186" s="1">
        <v>98280.42403958083</v>
      </c>
      <c r="DQ186" s="1">
        <v>107435.8446793506</v>
      </c>
      <c r="DR186" s="1">
        <v>100681.9512519679</v>
      </c>
      <c r="DS186" s="1">
        <v>111723.939385474</v>
      </c>
      <c r="DT186" s="1">
        <v>100648.2867776731</v>
      </c>
      <c r="DU186" s="1">
        <v>97671.650388626193</v>
      </c>
      <c r="DV186" s="1">
        <v>103905.9984738515</v>
      </c>
      <c r="DW186" s="1">
        <v>97658.829175244391</v>
      </c>
      <c r="DX186" s="1">
        <v>106591.7363325937</v>
      </c>
      <c r="DY186" s="1">
        <v>106920.87456460189</v>
      </c>
      <c r="DZ186" s="1">
        <v>99653.215747409675</v>
      </c>
      <c r="EA186" s="1">
        <v>100050.5987657638</v>
      </c>
      <c r="EB186" s="1">
        <v>100461.3406925817</v>
      </c>
      <c r="EC186" s="1">
        <v>100511.8085842257</v>
      </c>
      <c r="ED186" s="1">
        <v>107189.1394349592</v>
      </c>
      <c r="EE186" s="1">
        <v>100133.9674902087</v>
      </c>
      <c r="EF186" s="1">
        <v>102972.3773784963</v>
      </c>
      <c r="EG186" s="1">
        <v>105592.04131935741</v>
      </c>
      <c r="EH186" s="1">
        <v>100839.75602806739</v>
      </c>
      <c r="EI186" s="1">
        <v>98771.128708973702</v>
      </c>
      <c r="EJ186" s="1">
        <v>103090.7139389834</v>
      </c>
      <c r="EK186" s="1">
        <v>103193.079239524</v>
      </c>
      <c r="EL186" s="1">
        <v>95119.276606390064</v>
      </c>
      <c r="EM186" s="1">
        <v>99852.120720714389</v>
      </c>
      <c r="EN186" s="1">
        <v>100216.26021919621</v>
      </c>
      <c r="EO186" s="1">
        <v>96893.66621353972</v>
      </c>
      <c r="EP186" s="1">
        <v>106101.8887718976</v>
      </c>
      <c r="EQ186" s="1">
        <v>104269.91812966509</v>
      </c>
      <c r="ER186" s="1">
        <v>106223.285759048</v>
      </c>
      <c r="ES186" s="1">
        <v>97076.587476890156</v>
      </c>
      <c r="ET186" s="1">
        <v>102218.1226670889</v>
      </c>
      <c r="EU186" s="1">
        <v>103647.20057547931</v>
      </c>
      <c r="EV186" s="1">
        <v>104541.37557402581</v>
      </c>
      <c r="EW186" s="1">
        <v>0.99963316214233311</v>
      </c>
      <c r="EX186" s="1">
        <v>0.97379912663755464</v>
      </c>
      <c r="EY186" s="1">
        <v>1.0129310344827589</v>
      </c>
      <c r="EZ186" s="1">
        <v>0.97512636339451986</v>
      </c>
      <c r="FA186" s="1">
        <v>0.98801916932907352</v>
      </c>
      <c r="FB186" s="1">
        <v>1.0442668306178891</v>
      </c>
      <c r="FC186" s="1">
        <v>0.96509009009009017</v>
      </c>
      <c r="FD186" s="1">
        <v>0.95900887121444112</v>
      </c>
      <c r="FE186" s="1">
        <v>0.98755772190867108</v>
      </c>
      <c r="FF186" s="1">
        <v>0.96585874381026804</v>
      </c>
      <c r="FG186" s="1">
        <v>1.028125663341116</v>
      </c>
      <c r="FH186" s="1">
        <v>0.99976727949732525</v>
      </c>
      <c r="FI186" s="1">
        <v>1.034040011943864</v>
      </c>
      <c r="FJ186" s="1">
        <v>0.97928946949179541</v>
      </c>
      <c r="FK186" s="1">
        <v>1.145299145299145</v>
      </c>
      <c r="FL186" s="1">
        <v>0.98661087866108788</v>
      </c>
      <c r="FM186" s="1">
        <v>0.99419358475675057</v>
      </c>
      <c r="FN186" s="1">
        <v>1.0051282051282051</v>
      </c>
      <c r="FO186" s="1">
        <v>0.93029587946995818</v>
      </c>
      <c r="FP186" s="1">
        <v>0.98140431294926556</v>
      </c>
      <c r="FQ186" s="1">
        <v>0.9924050632911392</v>
      </c>
      <c r="FR186" s="1">
        <v>0.98311007571345388</v>
      </c>
      <c r="FS186" s="1">
        <v>0.97067901234567855</v>
      </c>
      <c r="FT186" s="1">
        <v>0.97979160088411754</v>
      </c>
      <c r="FU186" s="1">
        <v>0.99241146711635753</v>
      </c>
      <c r="FV186" s="1">
        <v>0.98489425981873113</v>
      </c>
      <c r="FW186" s="1">
        <v>1.1534446764091859</v>
      </c>
      <c r="FX186" s="1">
        <v>1.015470228158041</v>
      </c>
      <c r="FY186" s="1">
        <v>1.0255863539445631</v>
      </c>
      <c r="FZ186" s="1">
        <v>0.98340587595212514</v>
      </c>
      <c r="GA186" s="1">
        <v>0.96977519629988163</v>
      </c>
      <c r="GB186" s="1">
        <v>1.0165664662658651</v>
      </c>
      <c r="GC186" s="1">
        <v>0.96125265392781367</v>
      </c>
      <c r="GD186" s="1">
        <v>0.98689751988769314</v>
      </c>
      <c r="GE186" s="1">
        <v>0.97027197975964574</v>
      </c>
      <c r="GF186" s="1">
        <v>1.005531757964313</v>
      </c>
      <c r="GG186" s="1">
        <v>0.95164574143196468</v>
      </c>
      <c r="GH186" s="1">
        <v>0.9954421148587056</v>
      </c>
      <c r="GI186" s="1">
        <v>1.001890103955718</v>
      </c>
      <c r="GJ186" s="1">
        <v>0.98567300006148928</v>
      </c>
      <c r="GK186" s="1">
        <v>0.94425247638792686</v>
      </c>
      <c r="GL186" s="1">
        <v>0.99423697556477642</v>
      </c>
      <c r="GM186" s="1">
        <v>0.95970695970695974</v>
      </c>
      <c r="GN186" s="1">
        <v>0.94433478089222256</v>
      </c>
      <c r="GO186" s="1">
        <v>1.00856055802156</v>
      </c>
      <c r="GP186" s="1">
        <v>1.0221857025472469</v>
      </c>
      <c r="GQ186" s="1">
        <v>0.96930280957336123</v>
      </c>
      <c r="GR186" s="1">
        <v>1.018164282269731</v>
      </c>
      <c r="GS186" s="1">
        <v>0.97967949776970087</v>
      </c>
      <c r="GT186" s="1">
        <v>1.085907197241776</v>
      </c>
    </row>
    <row r="187" spans="1:202" ht="99.75" x14ac:dyDescent="0.45">
      <c r="A187" s="4">
        <v>42656</v>
      </c>
      <c r="B187" s="1">
        <f t="shared" si="2"/>
        <v>5105161.0576728657</v>
      </c>
      <c r="C187" s="1" t="s">
        <v>521</v>
      </c>
      <c r="D187" s="1" t="s">
        <v>687</v>
      </c>
      <c r="E187" s="1" t="s">
        <v>713</v>
      </c>
      <c r="F187" s="1" t="s">
        <v>467</v>
      </c>
      <c r="G187" s="1" t="s">
        <v>706</v>
      </c>
      <c r="H187" s="1" t="s">
        <v>686</v>
      </c>
      <c r="I187" s="1" t="s">
        <v>717</v>
      </c>
      <c r="J187" s="1" t="s">
        <v>751</v>
      </c>
      <c r="K187" s="1" t="s">
        <v>383</v>
      </c>
      <c r="L187" s="1" t="s">
        <v>232</v>
      </c>
      <c r="M187" s="1" t="s">
        <v>735</v>
      </c>
      <c r="N187" s="1" t="s">
        <v>204</v>
      </c>
      <c r="O187" s="1" t="s">
        <v>765</v>
      </c>
      <c r="P187" s="1" t="s">
        <v>653</v>
      </c>
      <c r="Q187" s="1" t="s">
        <v>766</v>
      </c>
      <c r="R187" s="1" t="s">
        <v>664</v>
      </c>
      <c r="S187" s="1" t="s">
        <v>211</v>
      </c>
      <c r="T187" s="1" t="s">
        <v>731</v>
      </c>
      <c r="U187" s="1" t="s">
        <v>736</v>
      </c>
      <c r="V187" s="1" t="s">
        <v>406</v>
      </c>
      <c r="W187" s="1" t="s">
        <v>755</v>
      </c>
      <c r="X187" s="1" t="s">
        <v>441</v>
      </c>
      <c r="Y187" s="1" t="s">
        <v>732</v>
      </c>
      <c r="Z187" s="1" t="s">
        <v>752</v>
      </c>
      <c r="AA187" s="1" t="s">
        <v>753</v>
      </c>
      <c r="AB187" s="1" t="s">
        <v>730</v>
      </c>
      <c r="AC187" s="1" t="s">
        <v>767</v>
      </c>
      <c r="AD187" s="1" t="s">
        <v>737</v>
      </c>
      <c r="AE187" s="1" t="s">
        <v>465</v>
      </c>
      <c r="AF187" s="1" t="s">
        <v>218</v>
      </c>
      <c r="AG187" s="1" t="s">
        <v>720</v>
      </c>
      <c r="AH187" s="1" t="s">
        <v>689</v>
      </c>
      <c r="AI187" s="1" t="s">
        <v>721</v>
      </c>
      <c r="AJ187" s="1" t="s">
        <v>507</v>
      </c>
      <c r="AK187" s="1" t="s">
        <v>669</v>
      </c>
      <c r="AL187" s="1" t="s">
        <v>729</v>
      </c>
      <c r="AM187" s="1" t="s">
        <v>484</v>
      </c>
      <c r="AN187" s="1" t="s">
        <v>478</v>
      </c>
      <c r="AO187" s="1" t="s">
        <v>733</v>
      </c>
      <c r="AP187" s="1" t="s">
        <v>424</v>
      </c>
      <c r="AQ187" s="1" t="s">
        <v>768</v>
      </c>
      <c r="AR187" s="1" t="s">
        <v>589</v>
      </c>
      <c r="AS187" s="1" t="s">
        <v>769</v>
      </c>
      <c r="AT187" s="1" t="s">
        <v>235</v>
      </c>
      <c r="AU187" s="1" t="s">
        <v>248</v>
      </c>
      <c r="AV187" s="1" t="s">
        <v>770</v>
      </c>
      <c r="AW187" s="1" t="s">
        <v>771</v>
      </c>
      <c r="AX187" s="1" t="s">
        <v>233</v>
      </c>
      <c r="AY187" s="1" t="s">
        <v>229</v>
      </c>
      <c r="AZ187" s="1" t="s">
        <v>663</v>
      </c>
      <c r="BA187" s="1" t="s">
        <v>529</v>
      </c>
      <c r="BB187" s="1" t="s">
        <v>695</v>
      </c>
      <c r="BC187" s="1" t="s">
        <v>715</v>
      </c>
      <c r="BD187" s="1" t="s">
        <v>474</v>
      </c>
      <c r="BE187" s="1" t="s">
        <v>710</v>
      </c>
      <c r="BF187" s="1" t="s">
        <v>694</v>
      </c>
      <c r="BG187" s="1" t="s">
        <v>723</v>
      </c>
      <c r="BH187" s="1" t="s">
        <v>758</v>
      </c>
      <c r="BI187" s="1" t="s">
        <v>388</v>
      </c>
      <c r="BJ187" s="1" t="s">
        <v>282</v>
      </c>
      <c r="BK187" s="1" t="s">
        <v>746</v>
      </c>
      <c r="BL187" s="1" t="s">
        <v>254</v>
      </c>
      <c r="BM187" s="1" t="s">
        <v>772</v>
      </c>
      <c r="BN187" s="1" t="s">
        <v>659</v>
      </c>
      <c r="BO187" s="1" t="s">
        <v>773</v>
      </c>
      <c r="BP187" s="1" t="s">
        <v>667</v>
      </c>
      <c r="BQ187" s="1" t="s">
        <v>261</v>
      </c>
      <c r="BR187" s="1" t="s">
        <v>742</v>
      </c>
      <c r="BS187" s="1" t="s">
        <v>747</v>
      </c>
      <c r="BT187" s="1" t="s">
        <v>416</v>
      </c>
      <c r="BU187" s="1" t="s">
        <v>762</v>
      </c>
      <c r="BV187" s="1" t="s">
        <v>446</v>
      </c>
      <c r="BW187" s="1" t="s">
        <v>743</v>
      </c>
      <c r="BX187" s="1" t="s">
        <v>759</v>
      </c>
      <c r="BY187" s="1" t="s">
        <v>760</v>
      </c>
      <c r="BZ187" s="1" t="s">
        <v>741</v>
      </c>
      <c r="CA187" s="1" t="s">
        <v>774</v>
      </c>
      <c r="CB187" s="1" t="s">
        <v>748</v>
      </c>
      <c r="CC187" s="1" t="s">
        <v>472</v>
      </c>
      <c r="CD187" s="1" t="s">
        <v>268</v>
      </c>
      <c r="CE187" s="1" t="s">
        <v>726</v>
      </c>
      <c r="CF187" s="1" t="s">
        <v>697</v>
      </c>
      <c r="CG187" s="1" t="s">
        <v>727</v>
      </c>
      <c r="CH187" s="1" t="s">
        <v>516</v>
      </c>
      <c r="CI187" s="1" t="s">
        <v>676</v>
      </c>
      <c r="CJ187" s="1" t="s">
        <v>740</v>
      </c>
      <c r="CK187" s="1" t="s">
        <v>495</v>
      </c>
      <c r="CL187" s="1" t="s">
        <v>489</v>
      </c>
      <c r="CM187" s="1" t="s">
        <v>744</v>
      </c>
      <c r="CN187" s="1" t="s">
        <v>433</v>
      </c>
      <c r="CO187" s="1" t="s">
        <v>775</v>
      </c>
      <c r="CP187" s="1" t="s">
        <v>595</v>
      </c>
      <c r="CQ187" s="1" t="s">
        <v>776</v>
      </c>
      <c r="CR187" s="1" t="s">
        <v>285</v>
      </c>
      <c r="CS187" s="1" t="s">
        <v>298</v>
      </c>
      <c r="CT187" s="1" t="s">
        <v>777</v>
      </c>
      <c r="CU187" s="1" t="s">
        <v>778</v>
      </c>
      <c r="CV187" s="1" t="s">
        <v>283</v>
      </c>
      <c r="CW187" s="1" t="s">
        <v>279</v>
      </c>
      <c r="CX187" s="1" t="s">
        <v>666</v>
      </c>
      <c r="CY187" s="1">
        <v>100429.2803526832</v>
      </c>
      <c r="CZ187" s="1">
        <v>105369.8303283858</v>
      </c>
      <c r="DA187" s="1">
        <v>100742.1325940674</v>
      </c>
      <c r="DB187" s="1">
        <v>94769.938527645267</v>
      </c>
      <c r="DC187" s="1">
        <v>102835.31483483881</v>
      </c>
      <c r="DD187" s="1">
        <v>110147.5875070193</v>
      </c>
      <c r="DE187" s="1">
        <v>101235.3638917339</v>
      </c>
      <c r="DF187" s="1">
        <v>96794.667400144797</v>
      </c>
      <c r="DG187" s="1">
        <v>95662.521763825047</v>
      </c>
      <c r="DH187" s="1">
        <v>110380.11123738749</v>
      </c>
      <c r="DI187" s="1">
        <v>109041.8198638733</v>
      </c>
      <c r="DJ187" s="1">
        <v>97959.104082916412</v>
      </c>
      <c r="DK187" s="1">
        <v>101616.0734866718</v>
      </c>
      <c r="DL187" s="1">
        <v>100252.8470013871</v>
      </c>
      <c r="DM187" s="1">
        <v>132840.29079824101</v>
      </c>
      <c r="DN187" s="1">
        <v>100435.7384778815</v>
      </c>
      <c r="DO187" s="1">
        <v>96829.211001845892</v>
      </c>
      <c r="DP187" s="1">
        <v>98784.426214142775</v>
      </c>
      <c r="DQ187" s="1">
        <v>99947.123612574316</v>
      </c>
      <c r="DR187" s="1">
        <v>98809.701194829002</v>
      </c>
      <c r="DS187" s="1">
        <v>110875.4031369767</v>
      </c>
      <c r="DT187" s="1">
        <v>98948.344834427655</v>
      </c>
      <c r="DU187" s="1">
        <v>94807.821133404083</v>
      </c>
      <c r="DV187" s="1">
        <v>101806.2245861577</v>
      </c>
      <c r="DW187" s="1">
        <v>96917.741938670035</v>
      </c>
      <c r="DX187" s="1">
        <v>104981.5892580833</v>
      </c>
      <c r="DY187" s="1">
        <v>123327.3135635543</v>
      </c>
      <c r="DZ187" s="1">
        <v>101194.8737317046</v>
      </c>
      <c r="EA187" s="1">
        <v>102610.5287981501</v>
      </c>
      <c r="EB187" s="1">
        <v>98794.272743113208</v>
      </c>
      <c r="EC187" s="1">
        <v>97473.858900223582</v>
      </c>
      <c r="ED187" s="1">
        <v>108964.8846974756</v>
      </c>
      <c r="EE187" s="1">
        <v>96254.041998284534</v>
      </c>
      <c r="EF187" s="1">
        <v>101623.18385177761</v>
      </c>
      <c r="EG187" s="1">
        <v>102452.9989777952</v>
      </c>
      <c r="EH187" s="1">
        <v>101397.57715159511</v>
      </c>
      <c r="EI187" s="1">
        <v>93995.1240123233</v>
      </c>
      <c r="EJ187" s="1">
        <v>102620.8383057155</v>
      </c>
      <c r="EK187" s="1">
        <v>103388.1248867973</v>
      </c>
      <c r="EL187" s="1">
        <v>93756.502736299139</v>
      </c>
      <c r="EM187" s="1">
        <v>94285.612263120798</v>
      </c>
      <c r="EN187" s="1">
        <v>99638.711462746229</v>
      </c>
      <c r="EO187" s="1">
        <v>92989.525816657173</v>
      </c>
      <c r="EP187" s="1">
        <v>100195.7038856609</v>
      </c>
      <c r="EQ187" s="1">
        <v>105162.5268137174</v>
      </c>
      <c r="ER187" s="1">
        <v>108579.9239804895</v>
      </c>
      <c r="ES187" s="1">
        <v>94096.608985143801</v>
      </c>
      <c r="ET187" s="1">
        <v>104074.84150029589</v>
      </c>
      <c r="EU187" s="1">
        <v>101541.0374050211</v>
      </c>
      <c r="EV187" s="1">
        <v>113522.2321453902</v>
      </c>
      <c r="EW187" s="1">
        <v>1.081957186544342</v>
      </c>
      <c r="EX187" s="1">
        <v>0.97309417040358737</v>
      </c>
      <c r="EY187" s="1">
        <v>1.091489361702128</v>
      </c>
      <c r="EZ187" s="1">
        <v>1.0698404037648339</v>
      </c>
      <c r="FA187" s="1">
        <v>1.198598760441929</v>
      </c>
      <c r="FB187" s="1">
        <v>1.0033853400058881</v>
      </c>
      <c r="FC187" s="1">
        <v>0.9929988331388564</v>
      </c>
      <c r="FD187" s="1">
        <v>1.1521531100478439</v>
      </c>
      <c r="FE187" s="1">
        <v>1.005974801922328</v>
      </c>
      <c r="FF187" s="1">
        <v>0.9263356718834328</v>
      </c>
      <c r="FG187" s="1">
        <v>1.031691958294622</v>
      </c>
      <c r="FH187" s="1">
        <v>1.0563314711359411</v>
      </c>
      <c r="FI187" s="1">
        <v>1.0319568774665511</v>
      </c>
      <c r="FJ187" s="1">
        <v>1.161704896697576</v>
      </c>
      <c r="FK187" s="1">
        <v>0.79850746268656714</v>
      </c>
      <c r="FL187" s="1">
        <v>1.0373197625106021</v>
      </c>
      <c r="FM187" s="1">
        <v>1.0409389884327509</v>
      </c>
      <c r="FN187" s="1">
        <v>1.0182215743440231</v>
      </c>
      <c r="FO187" s="1">
        <v>1.0033170731707319</v>
      </c>
      <c r="FP187" s="1">
        <v>1.0406560161350289</v>
      </c>
      <c r="FQ187" s="1">
        <v>1.059183673469388</v>
      </c>
      <c r="FR187" s="1">
        <v>1.0761255924170621</v>
      </c>
      <c r="FS187" s="1">
        <v>1.0245446685075159</v>
      </c>
      <c r="FT187" s="1">
        <v>1.000644537544312</v>
      </c>
      <c r="FU187" s="1">
        <v>1.08071367884452</v>
      </c>
      <c r="FV187" s="1">
        <v>0.97239263803680975</v>
      </c>
      <c r="FW187" s="1">
        <v>1.0144796380090499</v>
      </c>
      <c r="FX187" s="1">
        <v>0.98449145111793079</v>
      </c>
      <c r="FY187" s="1">
        <v>1.0166320166320171</v>
      </c>
      <c r="FZ187" s="1">
        <v>1.024066390041495</v>
      </c>
      <c r="GA187" s="1">
        <v>1.0312777284826971</v>
      </c>
      <c r="GB187" s="1">
        <v>1.011828098304639</v>
      </c>
      <c r="GC187" s="1">
        <v>1.013252346769741</v>
      </c>
      <c r="GD187" s="1">
        <v>1.2164532954006639</v>
      </c>
      <c r="GE187" s="1">
        <v>1.04606692742286</v>
      </c>
      <c r="GF187" s="1">
        <v>0.98225469728601267</v>
      </c>
      <c r="GG187" s="1">
        <v>1.0871813157425561</v>
      </c>
      <c r="GH187" s="1">
        <v>1.11996336996337</v>
      </c>
      <c r="GI187" s="1">
        <v>1.029915105780892</v>
      </c>
      <c r="GJ187" s="1">
        <v>1.1612601372426701</v>
      </c>
      <c r="GK187" s="1">
        <v>1.0041473530129319</v>
      </c>
      <c r="GL187" s="1">
        <v>1.038024576860654</v>
      </c>
      <c r="GM187" s="1">
        <v>1.020610687022901</v>
      </c>
      <c r="GN187" s="1">
        <v>1.051839464882943</v>
      </c>
      <c r="GO187" s="1">
        <v>1.0507559086622269</v>
      </c>
      <c r="GP187" s="1">
        <v>1.007636655948553</v>
      </c>
      <c r="GQ187" s="1">
        <v>1.0257648953301131</v>
      </c>
      <c r="GR187" s="1">
        <v>1.003473318598042</v>
      </c>
      <c r="GS187" s="1">
        <v>0.99953625632377752</v>
      </c>
      <c r="GT187" s="1">
        <v>0.97420293689641491</v>
      </c>
    </row>
    <row r="188" spans="1:202" ht="99.75" x14ac:dyDescent="0.45">
      <c r="A188" s="4">
        <v>42663</v>
      </c>
      <c r="B188" s="1">
        <f t="shared" si="2"/>
        <v>5281402.2737375898</v>
      </c>
      <c r="C188" s="1" t="s">
        <v>521</v>
      </c>
      <c r="D188" s="1" t="s">
        <v>687</v>
      </c>
      <c r="E188" s="1" t="s">
        <v>713</v>
      </c>
      <c r="F188" s="1" t="s">
        <v>467</v>
      </c>
      <c r="G188" s="1" t="s">
        <v>706</v>
      </c>
      <c r="H188" s="1" t="s">
        <v>686</v>
      </c>
      <c r="I188" s="1" t="s">
        <v>717</v>
      </c>
      <c r="J188" s="1" t="s">
        <v>751</v>
      </c>
      <c r="K188" s="1" t="s">
        <v>383</v>
      </c>
      <c r="L188" s="1" t="s">
        <v>232</v>
      </c>
      <c r="M188" s="1" t="s">
        <v>735</v>
      </c>
      <c r="N188" s="1" t="s">
        <v>204</v>
      </c>
      <c r="O188" s="1" t="s">
        <v>765</v>
      </c>
      <c r="P188" s="1" t="s">
        <v>653</v>
      </c>
      <c r="Q188" s="1" t="s">
        <v>766</v>
      </c>
      <c r="R188" s="1" t="s">
        <v>664</v>
      </c>
      <c r="S188" s="1" t="s">
        <v>211</v>
      </c>
      <c r="T188" s="1" t="s">
        <v>731</v>
      </c>
      <c r="U188" s="1" t="s">
        <v>736</v>
      </c>
      <c r="V188" s="1" t="s">
        <v>406</v>
      </c>
      <c r="W188" s="1" t="s">
        <v>755</v>
      </c>
      <c r="X188" s="1" t="s">
        <v>441</v>
      </c>
      <c r="Y188" s="1" t="s">
        <v>732</v>
      </c>
      <c r="Z188" s="1" t="s">
        <v>752</v>
      </c>
      <c r="AA188" s="1" t="s">
        <v>753</v>
      </c>
      <c r="AB188" s="1" t="s">
        <v>730</v>
      </c>
      <c r="AC188" s="1" t="s">
        <v>767</v>
      </c>
      <c r="AD188" s="1" t="s">
        <v>737</v>
      </c>
      <c r="AE188" s="1" t="s">
        <v>465</v>
      </c>
      <c r="AF188" s="1" t="s">
        <v>218</v>
      </c>
      <c r="AG188" s="1" t="s">
        <v>720</v>
      </c>
      <c r="AH188" s="1" t="s">
        <v>689</v>
      </c>
      <c r="AI188" s="1" t="s">
        <v>721</v>
      </c>
      <c r="AJ188" s="1" t="s">
        <v>507</v>
      </c>
      <c r="AK188" s="1" t="s">
        <v>669</v>
      </c>
      <c r="AL188" s="1" t="s">
        <v>729</v>
      </c>
      <c r="AM188" s="1" t="s">
        <v>484</v>
      </c>
      <c r="AN188" s="1" t="s">
        <v>478</v>
      </c>
      <c r="AO188" s="1" t="s">
        <v>733</v>
      </c>
      <c r="AP188" s="1" t="s">
        <v>424</v>
      </c>
      <c r="AQ188" s="1" t="s">
        <v>768</v>
      </c>
      <c r="AR188" s="1" t="s">
        <v>589</v>
      </c>
      <c r="AS188" s="1" t="s">
        <v>769</v>
      </c>
      <c r="AT188" s="1" t="s">
        <v>235</v>
      </c>
      <c r="AU188" s="1" t="s">
        <v>248</v>
      </c>
      <c r="AV188" s="1" t="s">
        <v>770</v>
      </c>
      <c r="AW188" s="1" t="s">
        <v>771</v>
      </c>
      <c r="AX188" s="1" t="s">
        <v>233</v>
      </c>
      <c r="AY188" s="1" t="s">
        <v>229</v>
      </c>
      <c r="AZ188" s="1" t="s">
        <v>663</v>
      </c>
      <c r="BA188" s="1" t="s">
        <v>529</v>
      </c>
      <c r="BB188" s="1" t="s">
        <v>695</v>
      </c>
      <c r="BC188" s="1" t="s">
        <v>715</v>
      </c>
      <c r="BD188" s="1" t="s">
        <v>474</v>
      </c>
      <c r="BE188" s="1" t="s">
        <v>710</v>
      </c>
      <c r="BF188" s="1" t="s">
        <v>694</v>
      </c>
      <c r="BG188" s="1" t="s">
        <v>723</v>
      </c>
      <c r="BH188" s="1" t="s">
        <v>758</v>
      </c>
      <c r="BI188" s="1" t="s">
        <v>388</v>
      </c>
      <c r="BJ188" s="1" t="s">
        <v>282</v>
      </c>
      <c r="BK188" s="1" t="s">
        <v>746</v>
      </c>
      <c r="BL188" s="1" t="s">
        <v>254</v>
      </c>
      <c r="BM188" s="1" t="s">
        <v>772</v>
      </c>
      <c r="BN188" s="1" t="s">
        <v>659</v>
      </c>
      <c r="BO188" s="1" t="s">
        <v>773</v>
      </c>
      <c r="BP188" s="1" t="s">
        <v>667</v>
      </c>
      <c r="BQ188" s="1" t="s">
        <v>261</v>
      </c>
      <c r="BR188" s="1" t="s">
        <v>742</v>
      </c>
      <c r="BS188" s="1" t="s">
        <v>747</v>
      </c>
      <c r="BT188" s="1" t="s">
        <v>416</v>
      </c>
      <c r="BU188" s="1" t="s">
        <v>762</v>
      </c>
      <c r="BV188" s="1" t="s">
        <v>446</v>
      </c>
      <c r="BW188" s="1" t="s">
        <v>743</v>
      </c>
      <c r="BX188" s="1" t="s">
        <v>759</v>
      </c>
      <c r="BY188" s="1" t="s">
        <v>760</v>
      </c>
      <c r="BZ188" s="1" t="s">
        <v>741</v>
      </c>
      <c r="CA188" s="1" t="s">
        <v>774</v>
      </c>
      <c r="CB188" s="1" t="s">
        <v>748</v>
      </c>
      <c r="CC188" s="1" t="s">
        <v>472</v>
      </c>
      <c r="CD188" s="1" t="s">
        <v>268</v>
      </c>
      <c r="CE188" s="1" t="s">
        <v>726</v>
      </c>
      <c r="CF188" s="1" t="s">
        <v>697</v>
      </c>
      <c r="CG188" s="1" t="s">
        <v>727</v>
      </c>
      <c r="CH188" s="1" t="s">
        <v>516</v>
      </c>
      <c r="CI188" s="1" t="s">
        <v>676</v>
      </c>
      <c r="CJ188" s="1" t="s">
        <v>740</v>
      </c>
      <c r="CK188" s="1" t="s">
        <v>495</v>
      </c>
      <c r="CL188" s="1" t="s">
        <v>489</v>
      </c>
      <c r="CM188" s="1" t="s">
        <v>744</v>
      </c>
      <c r="CN188" s="1" t="s">
        <v>433</v>
      </c>
      <c r="CO188" s="1" t="s">
        <v>775</v>
      </c>
      <c r="CP188" s="1" t="s">
        <v>595</v>
      </c>
      <c r="CQ188" s="1" t="s">
        <v>776</v>
      </c>
      <c r="CR188" s="1" t="s">
        <v>285</v>
      </c>
      <c r="CS188" s="1" t="s">
        <v>298</v>
      </c>
      <c r="CT188" s="1" t="s">
        <v>777</v>
      </c>
      <c r="CU188" s="1" t="s">
        <v>778</v>
      </c>
      <c r="CV188" s="1" t="s">
        <v>283</v>
      </c>
      <c r="CW188" s="1" t="s">
        <v>279</v>
      </c>
      <c r="CX188" s="1" t="s">
        <v>666</v>
      </c>
      <c r="CY188" s="1">
        <v>108660.1816170621</v>
      </c>
      <c r="CZ188" s="1">
        <v>102534.7676289673</v>
      </c>
      <c r="DA188" s="1">
        <v>109958.96600160981</v>
      </c>
      <c r="DB188" s="1">
        <v>101388.7092991845</v>
      </c>
      <c r="DC188" s="1">
        <v>123258.28089069339</v>
      </c>
      <c r="DD188" s="1">
        <v>110520.4745415589</v>
      </c>
      <c r="DE188" s="1">
        <v>100526.5982168793</v>
      </c>
      <c r="DF188" s="1">
        <v>111522.2770811235</v>
      </c>
      <c r="DG188" s="1">
        <v>96234.086382754249</v>
      </c>
      <c r="DH188" s="1">
        <v>102249.0345056534</v>
      </c>
      <c r="DI188" s="1">
        <v>112497.5686713688</v>
      </c>
      <c r="DJ188" s="1">
        <v>103477.2845270658</v>
      </c>
      <c r="DK188" s="1">
        <v>104863.4058957174</v>
      </c>
      <c r="DL188" s="1">
        <v>116464.22326938419</v>
      </c>
      <c r="DM188" s="1">
        <v>106073.9635478492</v>
      </c>
      <c r="DN188" s="1">
        <v>104183.976385453</v>
      </c>
      <c r="DO188" s="1">
        <v>100793.30095100289</v>
      </c>
      <c r="DP188" s="1">
        <v>100584.4339804355</v>
      </c>
      <c r="DQ188" s="1">
        <v>100278.65553480139</v>
      </c>
      <c r="DR188" s="1">
        <v>102826.9100009033</v>
      </c>
      <c r="DS188" s="1">
        <v>117437.4167920223</v>
      </c>
      <c r="DT188" s="1">
        <v>106480.8462036361</v>
      </c>
      <c r="DU188" s="1">
        <v>97134.847675043362</v>
      </c>
      <c r="DV188" s="1">
        <v>101871.8425201481</v>
      </c>
      <c r="DW188" s="1">
        <v>104740.3294358439</v>
      </c>
      <c r="DX188" s="1">
        <v>102083.3245239644</v>
      </c>
      <c r="DY188" s="1">
        <v>125113.0484205832</v>
      </c>
      <c r="DZ188" s="1">
        <v>99625.488085821649</v>
      </c>
      <c r="EA188" s="1">
        <v>104317.14881974101</v>
      </c>
      <c r="EB188" s="1">
        <v>101171.8942448148</v>
      </c>
      <c r="EC188" s="1">
        <v>100522.6197930655</v>
      </c>
      <c r="ED188" s="1">
        <v>110253.732065431</v>
      </c>
      <c r="EE188" s="1">
        <v>97529.633940835003</v>
      </c>
      <c r="EF188" s="1">
        <v>123619.85688560241</v>
      </c>
      <c r="EG188" s="1">
        <v>107172.6938459596</v>
      </c>
      <c r="EH188" s="1">
        <v>99598.246450575127</v>
      </c>
      <c r="EI188" s="1">
        <v>102189.74259710241</v>
      </c>
      <c r="EJ188" s="1">
        <v>114931.57989733521</v>
      </c>
      <c r="EK188" s="1">
        <v>106480.9915792739</v>
      </c>
      <c r="EL188" s="1">
        <v>108875.68923494749</v>
      </c>
      <c r="EM188" s="1">
        <v>94676.647981216418</v>
      </c>
      <c r="EN188" s="1">
        <v>103427.43130505789</v>
      </c>
      <c r="EO188" s="1">
        <v>94906.103829672225</v>
      </c>
      <c r="EP188" s="1">
        <v>105389.79555866341</v>
      </c>
      <c r="EQ188" s="1">
        <v>110500.1464193634</v>
      </c>
      <c r="ER188" s="1">
        <v>109409.11150284859</v>
      </c>
      <c r="ES188" s="1">
        <v>96520.998266564566</v>
      </c>
      <c r="ET188" s="1">
        <v>104436.3265828672</v>
      </c>
      <c r="EU188" s="1">
        <v>101493.94839104739</v>
      </c>
      <c r="EV188" s="1">
        <v>110593.6919590757</v>
      </c>
      <c r="EW188" s="1">
        <v>0.83052572074618436</v>
      </c>
      <c r="EX188" s="1">
        <v>0.967741935483871</v>
      </c>
      <c r="EY188" s="1">
        <v>0.97368421052631593</v>
      </c>
      <c r="EZ188" s="1">
        <v>0.96009180160652818</v>
      </c>
      <c r="FA188" s="1">
        <v>1.2517985611510789</v>
      </c>
      <c r="FB188" s="1">
        <v>1.0563297638257301</v>
      </c>
      <c r="FC188" s="1">
        <v>1.0622796709753231</v>
      </c>
      <c r="FD188" s="1">
        <v>1.2059800664451861</v>
      </c>
      <c r="FE188" s="1">
        <v>0.9788250484183344</v>
      </c>
      <c r="FF188" s="1">
        <v>0.97509466938537703</v>
      </c>
      <c r="FG188" s="1">
        <v>1.0576345807484491</v>
      </c>
      <c r="FH188" s="1">
        <v>0.95912296165711819</v>
      </c>
      <c r="FI188" s="1">
        <v>0.98899356403320593</v>
      </c>
      <c r="FJ188" s="1">
        <v>0.93012183167623586</v>
      </c>
      <c r="FK188" s="1">
        <v>0.91588785046728982</v>
      </c>
      <c r="FL188" s="1">
        <v>0.95502861815208506</v>
      </c>
      <c r="FM188" s="1">
        <v>0.95778407233903473</v>
      </c>
      <c r="FN188" s="1">
        <v>1.021331424481031</v>
      </c>
      <c r="FO188" s="1">
        <v>1.003111629716064</v>
      </c>
      <c r="FP188" s="1">
        <v>0.93930739021777743</v>
      </c>
      <c r="FQ188" s="1">
        <v>0.96170520231213874</v>
      </c>
      <c r="FR188" s="1">
        <v>1.017065785851913</v>
      </c>
      <c r="FS188" s="1">
        <v>0.97901069882666913</v>
      </c>
      <c r="FT188" s="1">
        <v>0.95523349436392924</v>
      </c>
      <c r="FU188" s="1">
        <v>0.95558176100628922</v>
      </c>
      <c r="FV188" s="1">
        <v>0.98738170347003162</v>
      </c>
      <c r="FW188" s="1">
        <v>0.96253345227475473</v>
      </c>
      <c r="FX188" s="1">
        <v>1.029334817701085</v>
      </c>
      <c r="FY188" s="1">
        <v>0.95092024539877307</v>
      </c>
      <c r="FZ188" s="1">
        <v>1.142895732036735</v>
      </c>
      <c r="GA188" s="1">
        <v>0.93912669391266945</v>
      </c>
      <c r="GB188" s="1">
        <v>0.98882971814521359</v>
      </c>
      <c r="GC188" s="1">
        <v>0.91416893732970028</v>
      </c>
      <c r="GD188" s="1">
        <v>0.9966868056908984</v>
      </c>
      <c r="GE188" s="1">
        <v>0.95450768591607815</v>
      </c>
      <c r="GF188" s="1">
        <v>0.94031651204871181</v>
      </c>
      <c r="GG188" s="1">
        <v>1.051328304362086</v>
      </c>
      <c r="GH188" s="1">
        <v>0.9705641864268193</v>
      </c>
      <c r="GI188" s="1">
        <v>0.95427188276854646</v>
      </c>
      <c r="GJ188" s="1">
        <v>0.97775987107171636</v>
      </c>
      <c r="GK188" s="1">
        <v>1.0379008746355689</v>
      </c>
      <c r="GL188" s="1">
        <v>0.99508599508599493</v>
      </c>
      <c r="GM188" s="1">
        <v>1.00074794315632</v>
      </c>
      <c r="GN188" s="1">
        <v>0.87639109697933226</v>
      </c>
      <c r="GO188" s="1">
        <v>0.97758859847145541</v>
      </c>
      <c r="GP188" s="1">
        <v>1.049461507778221</v>
      </c>
      <c r="GQ188" s="1">
        <v>1.016221873364731</v>
      </c>
      <c r="GR188" s="1">
        <v>0.97372561359345489</v>
      </c>
      <c r="GS188" s="1">
        <v>0.96094310177569708</v>
      </c>
      <c r="GT188" s="1">
        <v>1.01113525258012</v>
      </c>
    </row>
    <row r="189" spans="1:202" ht="99.75" x14ac:dyDescent="0.45">
      <c r="A189" s="4">
        <v>42670</v>
      </c>
      <c r="B189" s="1">
        <f t="shared" si="2"/>
        <v>5235085.9379449636</v>
      </c>
      <c r="C189" s="1" t="s">
        <v>521</v>
      </c>
      <c r="D189" s="1" t="s">
        <v>687</v>
      </c>
      <c r="E189" s="1" t="s">
        <v>713</v>
      </c>
      <c r="F189" s="1" t="s">
        <v>467</v>
      </c>
      <c r="G189" s="1" t="s">
        <v>706</v>
      </c>
      <c r="H189" s="1" t="s">
        <v>686</v>
      </c>
      <c r="I189" s="1" t="s">
        <v>717</v>
      </c>
      <c r="J189" s="1" t="s">
        <v>751</v>
      </c>
      <c r="K189" s="1" t="s">
        <v>383</v>
      </c>
      <c r="L189" s="1" t="s">
        <v>232</v>
      </c>
      <c r="M189" s="1" t="s">
        <v>735</v>
      </c>
      <c r="N189" s="1" t="s">
        <v>204</v>
      </c>
      <c r="O189" s="1" t="s">
        <v>765</v>
      </c>
      <c r="P189" s="1" t="s">
        <v>653</v>
      </c>
      <c r="Q189" s="1" t="s">
        <v>766</v>
      </c>
      <c r="R189" s="1" t="s">
        <v>664</v>
      </c>
      <c r="S189" s="1" t="s">
        <v>211</v>
      </c>
      <c r="T189" s="1" t="s">
        <v>731</v>
      </c>
      <c r="U189" s="1" t="s">
        <v>736</v>
      </c>
      <c r="V189" s="1" t="s">
        <v>406</v>
      </c>
      <c r="W189" s="1" t="s">
        <v>755</v>
      </c>
      <c r="X189" s="1" t="s">
        <v>441</v>
      </c>
      <c r="Y189" s="1" t="s">
        <v>732</v>
      </c>
      <c r="Z189" s="1" t="s">
        <v>752</v>
      </c>
      <c r="AA189" s="1" t="s">
        <v>753</v>
      </c>
      <c r="AB189" s="1" t="s">
        <v>730</v>
      </c>
      <c r="AC189" s="1" t="s">
        <v>767</v>
      </c>
      <c r="AD189" s="1" t="s">
        <v>737</v>
      </c>
      <c r="AE189" s="1" t="s">
        <v>465</v>
      </c>
      <c r="AF189" s="1" t="s">
        <v>218</v>
      </c>
      <c r="AG189" s="1" t="s">
        <v>720</v>
      </c>
      <c r="AH189" s="1" t="s">
        <v>689</v>
      </c>
      <c r="AI189" s="1" t="s">
        <v>721</v>
      </c>
      <c r="AJ189" s="1" t="s">
        <v>507</v>
      </c>
      <c r="AK189" s="1" t="s">
        <v>669</v>
      </c>
      <c r="AL189" s="1" t="s">
        <v>729</v>
      </c>
      <c r="AM189" s="1" t="s">
        <v>484</v>
      </c>
      <c r="AN189" s="1" t="s">
        <v>478</v>
      </c>
      <c r="AO189" s="1" t="s">
        <v>733</v>
      </c>
      <c r="AP189" s="1" t="s">
        <v>424</v>
      </c>
      <c r="AQ189" s="1" t="s">
        <v>768</v>
      </c>
      <c r="AR189" s="1" t="s">
        <v>589</v>
      </c>
      <c r="AS189" s="1" t="s">
        <v>769</v>
      </c>
      <c r="AT189" s="1" t="s">
        <v>235</v>
      </c>
      <c r="AU189" s="1" t="s">
        <v>248</v>
      </c>
      <c r="AV189" s="1" t="s">
        <v>770</v>
      </c>
      <c r="AW189" s="1" t="s">
        <v>771</v>
      </c>
      <c r="AX189" s="1" t="s">
        <v>233</v>
      </c>
      <c r="AY189" s="1" t="s">
        <v>229</v>
      </c>
      <c r="AZ189" s="1" t="s">
        <v>663</v>
      </c>
      <c r="BA189" s="1" t="s">
        <v>529</v>
      </c>
      <c r="BB189" s="1" t="s">
        <v>695</v>
      </c>
      <c r="BC189" s="1" t="s">
        <v>715</v>
      </c>
      <c r="BD189" s="1" t="s">
        <v>474</v>
      </c>
      <c r="BE189" s="1" t="s">
        <v>710</v>
      </c>
      <c r="BF189" s="1" t="s">
        <v>694</v>
      </c>
      <c r="BG189" s="1" t="s">
        <v>723</v>
      </c>
      <c r="BH189" s="1" t="s">
        <v>758</v>
      </c>
      <c r="BI189" s="1" t="s">
        <v>388</v>
      </c>
      <c r="BJ189" s="1" t="s">
        <v>282</v>
      </c>
      <c r="BK189" s="1" t="s">
        <v>746</v>
      </c>
      <c r="BL189" s="1" t="s">
        <v>254</v>
      </c>
      <c r="BM189" s="1" t="s">
        <v>772</v>
      </c>
      <c r="BN189" s="1" t="s">
        <v>659</v>
      </c>
      <c r="BO189" s="1" t="s">
        <v>773</v>
      </c>
      <c r="BP189" s="1" t="s">
        <v>667</v>
      </c>
      <c r="BQ189" s="1" t="s">
        <v>261</v>
      </c>
      <c r="BR189" s="1" t="s">
        <v>742</v>
      </c>
      <c r="BS189" s="1" t="s">
        <v>747</v>
      </c>
      <c r="BT189" s="1" t="s">
        <v>416</v>
      </c>
      <c r="BU189" s="1" t="s">
        <v>762</v>
      </c>
      <c r="BV189" s="1" t="s">
        <v>446</v>
      </c>
      <c r="BW189" s="1" t="s">
        <v>743</v>
      </c>
      <c r="BX189" s="1" t="s">
        <v>759</v>
      </c>
      <c r="BY189" s="1" t="s">
        <v>760</v>
      </c>
      <c r="BZ189" s="1" t="s">
        <v>741</v>
      </c>
      <c r="CA189" s="1" t="s">
        <v>774</v>
      </c>
      <c r="CB189" s="1" t="s">
        <v>748</v>
      </c>
      <c r="CC189" s="1" t="s">
        <v>472</v>
      </c>
      <c r="CD189" s="1" t="s">
        <v>268</v>
      </c>
      <c r="CE189" s="1" t="s">
        <v>726</v>
      </c>
      <c r="CF189" s="1" t="s">
        <v>697</v>
      </c>
      <c r="CG189" s="1" t="s">
        <v>727</v>
      </c>
      <c r="CH189" s="1" t="s">
        <v>516</v>
      </c>
      <c r="CI189" s="1" t="s">
        <v>676</v>
      </c>
      <c r="CJ189" s="1" t="s">
        <v>740</v>
      </c>
      <c r="CK189" s="1" t="s">
        <v>495</v>
      </c>
      <c r="CL189" s="1" t="s">
        <v>489</v>
      </c>
      <c r="CM189" s="1" t="s">
        <v>744</v>
      </c>
      <c r="CN189" s="1" t="s">
        <v>433</v>
      </c>
      <c r="CO189" s="1" t="s">
        <v>775</v>
      </c>
      <c r="CP189" s="1" t="s">
        <v>595</v>
      </c>
      <c r="CQ189" s="1" t="s">
        <v>776</v>
      </c>
      <c r="CR189" s="1" t="s">
        <v>285</v>
      </c>
      <c r="CS189" s="1" t="s">
        <v>298</v>
      </c>
      <c r="CT189" s="1" t="s">
        <v>777</v>
      </c>
      <c r="CU189" s="1" t="s">
        <v>778</v>
      </c>
      <c r="CV189" s="1" t="s">
        <v>283</v>
      </c>
      <c r="CW189" s="1" t="s">
        <v>279</v>
      </c>
      <c r="CX189" s="1" t="s">
        <v>666</v>
      </c>
      <c r="CY189" s="1">
        <v>90245.075653921769</v>
      </c>
      <c r="CZ189" s="1">
        <v>99227.194479645812</v>
      </c>
      <c r="DA189" s="1">
        <v>107065.3090015674</v>
      </c>
      <c r="DB189" s="1">
        <v>97342.46857361462</v>
      </c>
      <c r="DC189" s="1">
        <v>154294.5386689255</v>
      </c>
      <c r="DD189" s="1">
        <v>116746.0667703925</v>
      </c>
      <c r="DE189" s="1">
        <v>106787.361678095</v>
      </c>
      <c r="DF189" s="1">
        <v>134493.64312441181</v>
      </c>
      <c r="DG189" s="1">
        <v>94196.334263093609</v>
      </c>
      <c r="DH189" s="1">
        <v>99702.488496264079</v>
      </c>
      <c r="DI189" s="1">
        <v>118981.31887696301</v>
      </c>
      <c r="DJ189" s="1">
        <v>99247.439599835649</v>
      </c>
      <c r="DK189" s="1">
        <v>103709.23353346621</v>
      </c>
      <c r="DL189" s="1">
        <v>108325.9166720698</v>
      </c>
      <c r="DM189" s="1">
        <v>97151.854464385251</v>
      </c>
      <c r="DN189" s="1">
        <v>99498.679000988603</v>
      </c>
      <c r="DO189" s="1">
        <v>96538.21824934546</v>
      </c>
      <c r="DP189" s="1">
        <v>102730.0432378564</v>
      </c>
      <c r="DQ189" s="1">
        <v>100590.68557925041</v>
      </c>
      <c r="DR189" s="1">
        <v>96586.076477106806</v>
      </c>
      <c r="DS189" s="1">
        <v>112940.1746749867</v>
      </c>
      <c r="DT189" s="1">
        <v>108298.02552227789</v>
      </c>
      <c r="DU189" s="1">
        <v>95096.055102766259</v>
      </c>
      <c r="DV189" s="1">
        <v>97311.39610781298</v>
      </c>
      <c r="DW189" s="1">
        <v>100087.9484506826</v>
      </c>
      <c r="DX189" s="1">
        <v>100795.20686435601</v>
      </c>
      <c r="DY189" s="1">
        <v>120425.4944208825</v>
      </c>
      <c r="DZ189" s="1">
        <v>102547.98361720089</v>
      </c>
      <c r="EA189" s="1">
        <v>99197.288754968409</v>
      </c>
      <c r="EB189" s="1">
        <v>115628.92613447081</v>
      </c>
      <c r="EC189" s="1">
        <v>94403.475589701906</v>
      </c>
      <c r="ED189" s="1">
        <v>109022.166802718</v>
      </c>
      <c r="EE189" s="1">
        <v>89158.561817847803</v>
      </c>
      <c r="EF189" s="1">
        <v>123210.2802792771</v>
      </c>
      <c r="EG189" s="1">
        <v>102297.1599962992</v>
      </c>
      <c r="EH189" s="1">
        <v>93653.875708572785</v>
      </c>
      <c r="EI189" s="1">
        <v>107434.9688078097</v>
      </c>
      <c r="EJ189" s="1">
        <v>111548.4753378061</v>
      </c>
      <c r="EK189" s="1">
        <v>101611.8163134154</v>
      </c>
      <c r="EL189" s="1">
        <v>106454.2798692065</v>
      </c>
      <c r="EM189" s="1">
        <v>98264.975747268356</v>
      </c>
      <c r="EN189" s="1">
        <v>102919.18839938199</v>
      </c>
      <c r="EO189" s="1">
        <v>94977.088200524653</v>
      </c>
      <c r="EP189" s="1">
        <v>92362.678540084569</v>
      </c>
      <c r="EQ189" s="1">
        <v>108023.6832689961</v>
      </c>
      <c r="ER189" s="1">
        <v>114820.6511224549</v>
      </c>
      <c r="ES189" s="1">
        <v>98086.749677482148</v>
      </c>
      <c r="ET189" s="1">
        <v>101692.32618334881</v>
      </c>
      <c r="EU189" s="1">
        <v>97529.909578355611</v>
      </c>
      <c r="EV189" s="1">
        <v>111825.18065280801</v>
      </c>
      <c r="EW189" s="1">
        <v>0.79543821839080464</v>
      </c>
      <c r="EX189" s="1">
        <v>1.0040040040040039</v>
      </c>
      <c r="EY189" s="1">
        <v>1.0005445140212359</v>
      </c>
      <c r="EZ189" s="1">
        <v>0.89348025711661827</v>
      </c>
      <c r="FA189" s="1">
        <v>1.0046480743691899</v>
      </c>
      <c r="FB189" s="1">
        <v>1.064713234273019</v>
      </c>
      <c r="FC189" s="1">
        <v>1.0857142857142861</v>
      </c>
      <c r="FD189" s="1">
        <v>1.001106194690266</v>
      </c>
      <c r="FE189" s="1">
        <v>1.066395663956639</v>
      </c>
      <c r="FF189" s="1">
        <v>0.97805108798486273</v>
      </c>
      <c r="FG189" s="1">
        <v>0.97045615693689247</v>
      </c>
      <c r="FH189" s="1">
        <v>1.0020911127707239</v>
      </c>
      <c r="FI189" s="1">
        <v>1.0909090909090911</v>
      </c>
      <c r="FJ189" s="1">
        <v>0.94232861806311208</v>
      </c>
      <c r="FK189" s="1">
        <v>0.98034560084421585</v>
      </c>
      <c r="FL189" s="1">
        <v>1.022424933485367</v>
      </c>
      <c r="FM189" s="1">
        <v>1.031921323004231</v>
      </c>
      <c r="FN189" s="1">
        <v>1.0992498557414889</v>
      </c>
      <c r="FO189" s="1">
        <v>0.98698092031425366</v>
      </c>
      <c r="FP189" s="1">
        <v>1.0413669064748201</v>
      </c>
      <c r="FQ189" s="1">
        <v>0.89688768606224623</v>
      </c>
      <c r="FR189" s="1">
        <v>1.0528877352368591</v>
      </c>
      <c r="FS189" s="1">
        <v>1.007731819410651</v>
      </c>
      <c r="FT189" s="1">
        <v>0.98315080033698399</v>
      </c>
      <c r="FU189" s="1">
        <v>1.0147343931756501</v>
      </c>
      <c r="FV189" s="1">
        <v>0.96510421578798455</v>
      </c>
      <c r="FW189" s="1">
        <v>1.0264026402640261</v>
      </c>
      <c r="FX189" s="1">
        <v>0.99571917808219179</v>
      </c>
      <c r="FY189" s="1">
        <v>0.96242716495881053</v>
      </c>
      <c r="FZ189" s="1">
        <v>0.99264255058246487</v>
      </c>
      <c r="GA189" s="1">
        <v>0.98506814356301031</v>
      </c>
      <c r="GB189" s="1">
        <v>0.94487865076100364</v>
      </c>
      <c r="GC189" s="1">
        <v>1.0257247856267859</v>
      </c>
      <c r="GD189" s="1">
        <v>1.0092924908883509</v>
      </c>
      <c r="GE189" s="1">
        <v>0.99217265749677008</v>
      </c>
      <c r="GF189" s="1">
        <v>0.94707616370741066</v>
      </c>
      <c r="GG189" s="1">
        <v>0.93094789704959202</v>
      </c>
      <c r="GH189" s="1">
        <v>0.93723113023073923</v>
      </c>
      <c r="GI189" s="1">
        <v>0.98430053266049911</v>
      </c>
      <c r="GJ189" s="1">
        <v>0.93576776566399578</v>
      </c>
      <c r="GK189" s="1">
        <v>1</v>
      </c>
      <c r="GL189" s="1">
        <v>0.9590277777777777</v>
      </c>
      <c r="GM189" s="1">
        <v>1.0459641255605381</v>
      </c>
      <c r="GN189" s="1">
        <v>1.097774780849629</v>
      </c>
      <c r="GO189" s="1">
        <v>1.040087349867415</v>
      </c>
      <c r="GP189" s="1">
        <v>0.94540180856509126</v>
      </c>
      <c r="GQ189" s="1">
        <v>0.93877551020408145</v>
      </c>
      <c r="GR189" s="1">
        <v>1.005365126676605</v>
      </c>
      <c r="GS189" s="1">
        <v>0.9714841960604671</v>
      </c>
      <c r="GT189" s="1">
        <v>0.97914670989610197</v>
      </c>
    </row>
    <row r="190" spans="1:202" ht="99.75" x14ac:dyDescent="0.45">
      <c r="A190" s="4">
        <v>42677</v>
      </c>
      <c r="B190" s="1">
        <f t="shared" si="2"/>
        <v>5171829.179910956</v>
      </c>
      <c r="C190" s="1" t="s">
        <v>706</v>
      </c>
      <c r="D190" s="1" t="s">
        <v>713</v>
      </c>
      <c r="E190" s="1" t="s">
        <v>521</v>
      </c>
      <c r="F190" s="1" t="s">
        <v>751</v>
      </c>
      <c r="G190" s="1" t="s">
        <v>467</v>
      </c>
      <c r="H190" s="1" t="s">
        <v>686</v>
      </c>
      <c r="I190" s="1" t="s">
        <v>687</v>
      </c>
      <c r="J190" s="1" t="s">
        <v>717</v>
      </c>
      <c r="K190" s="1" t="s">
        <v>653</v>
      </c>
      <c r="L190" s="1" t="s">
        <v>735</v>
      </c>
      <c r="M190" s="1" t="s">
        <v>218</v>
      </c>
      <c r="N190" s="1" t="s">
        <v>232</v>
      </c>
      <c r="O190" s="1" t="s">
        <v>755</v>
      </c>
      <c r="P190" s="1" t="s">
        <v>669</v>
      </c>
      <c r="Q190" s="1" t="s">
        <v>383</v>
      </c>
      <c r="R190" s="1" t="s">
        <v>770</v>
      </c>
      <c r="S190" s="1" t="s">
        <v>424</v>
      </c>
      <c r="T190" s="1" t="s">
        <v>708</v>
      </c>
      <c r="U190" s="1" t="s">
        <v>589</v>
      </c>
      <c r="V190" s="1" t="s">
        <v>722</v>
      </c>
      <c r="W190" s="1" t="s">
        <v>441</v>
      </c>
      <c r="X190" s="1" t="s">
        <v>737</v>
      </c>
      <c r="Y190" s="1" t="s">
        <v>779</v>
      </c>
      <c r="Z190" s="1" t="s">
        <v>478</v>
      </c>
      <c r="AA190" s="1" t="s">
        <v>736</v>
      </c>
      <c r="AB190" s="1" t="s">
        <v>765</v>
      </c>
      <c r="AC190" s="1" t="s">
        <v>719</v>
      </c>
      <c r="AD190" s="1" t="s">
        <v>664</v>
      </c>
      <c r="AE190" s="1" t="s">
        <v>665</v>
      </c>
      <c r="AF190" s="1" t="s">
        <v>329</v>
      </c>
      <c r="AG190" s="1" t="s">
        <v>406</v>
      </c>
      <c r="AH190" s="1" t="s">
        <v>753</v>
      </c>
      <c r="AI190" s="1" t="s">
        <v>230</v>
      </c>
      <c r="AJ190" s="1" t="s">
        <v>248</v>
      </c>
      <c r="AK190" s="1" t="s">
        <v>228</v>
      </c>
      <c r="AL190" s="1" t="s">
        <v>733</v>
      </c>
      <c r="AM190" s="1" t="s">
        <v>214</v>
      </c>
      <c r="AN190" s="1" t="s">
        <v>507</v>
      </c>
      <c r="AO190" s="1" t="s">
        <v>731</v>
      </c>
      <c r="AP190" s="1" t="s">
        <v>689</v>
      </c>
      <c r="AQ190" s="1" t="s">
        <v>465</v>
      </c>
      <c r="AR190" s="1" t="s">
        <v>734</v>
      </c>
      <c r="AS190" s="1" t="s">
        <v>769</v>
      </c>
      <c r="AT190" s="1" t="s">
        <v>752</v>
      </c>
      <c r="AU190" s="1" t="s">
        <v>484</v>
      </c>
      <c r="AV190" s="1" t="s">
        <v>211</v>
      </c>
      <c r="AW190" s="1" t="s">
        <v>766</v>
      </c>
      <c r="AX190" s="1" t="s">
        <v>721</v>
      </c>
      <c r="AY190" s="1" t="s">
        <v>720</v>
      </c>
      <c r="AZ190" s="1" t="s">
        <v>780</v>
      </c>
      <c r="BA190" s="1" t="s">
        <v>710</v>
      </c>
      <c r="BB190" s="1" t="s">
        <v>715</v>
      </c>
      <c r="BC190" s="1" t="s">
        <v>529</v>
      </c>
      <c r="BD190" s="1" t="s">
        <v>758</v>
      </c>
      <c r="BE190" s="1" t="s">
        <v>474</v>
      </c>
      <c r="BF190" s="1" t="s">
        <v>694</v>
      </c>
      <c r="BG190" s="1" t="s">
        <v>695</v>
      </c>
      <c r="BH190" s="1" t="s">
        <v>723</v>
      </c>
      <c r="BI190" s="1" t="s">
        <v>659</v>
      </c>
      <c r="BJ190" s="1" t="s">
        <v>746</v>
      </c>
      <c r="BK190" s="1" t="s">
        <v>268</v>
      </c>
      <c r="BL190" s="1" t="s">
        <v>282</v>
      </c>
      <c r="BM190" s="1" t="s">
        <v>762</v>
      </c>
      <c r="BN190" s="1" t="s">
        <v>676</v>
      </c>
      <c r="BO190" s="1" t="s">
        <v>388</v>
      </c>
      <c r="BP190" s="1" t="s">
        <v>777</v>
      </c>
      <c r="BQ190" s="1" t="s">
        <v>433</v>
      </c>
      <c r="BR190" s="1" t="s">
        <v>712</v>
      </c>
      <c r="BS190" s="1" t="s">
        <v>595</v>
      </c>
      <c r="BT190" s="1" t="s">
        <v>728</v>
      </c>
      <c r="BU190" s="1" t="s">
        <v>446</v>
      </c>
      <c r="BV190" s="1" t="s">
        <v>748</v>
      </c>
      <c r="BW190" s="1" t="s">
        <v>781</v>
      </c>
      <c r="BX190" s="1" t="s">
        <v>489</v>
      </c>
      <c r="BY190" s="1" t="s">
        <v>747</v>
      </c>
      <c r="BZ190" s="1" t="s">
        <v>772</v>
      </c>
      <c r="CA190" s="1" t="s">
        <v>725</v>
      </c>
      <c r="CB190" s="1" t="s">
        <v>667</v>
      </c>
      <c r="CC190" s="1" t="s">
        <v>668</v>
      </c>
      <c r="CD190" s="1" t="s">
        <v>334</v>
      </c>
      <c r="CE190" s="1" t="s">
        <v>416</v>
      </c>
      <c r="CF190" s="1" t="s">
        <v>760</v>
      </c>
      <c r="CG190" s="1" t="s">
        <v>280</v>
      </c>
      <c r="CH190" s="1" t="s">
        <v>298</v>
      </c>
      <c r="CI190" s="1" t="s">
        <v>278</v>
      </c>
      <c r="CJ190" s="1" t="s">
        <v>744</v>
      </c>
      <c r="CK190" s="1" t="s">
        <v>264</v>
      </c>
      <c r="CL190" s="1" t="s">
        <v>516</v>
      </c>
      <c r="CM190" s="1" t="s">
        <v>742</v>
      </c>
      <c r="CN190" s="1" t="s">
        <v>697</v>
      </c>
      <c r="CO190" s="1" t="s">
        <v>472</v>
      </c>
      <c r="CP190" s="1" t="s">
        <v>745</v>
      </c>
      <c r="CQ190" s="1" t="s">
        <v>776</v>
      </c>
      <c r="CR190" s="1" t="s">
        <v>759</v>
      </c>
      <c r="CS190" s="1" t="s">
        <v>495</v>
      </c>
      <c r="CT190" s="1" t="s">
        <v>261</v>
      </c>
      <c r="CU190" s="1" t="s">
        <v>773</v>
      </c>
      <c r="CV190" s="1" t="s">
        <v>727</v>
      </c>
      <c r="CW190" s="1" t="s">
        <v>726</v>
      </c>
      <c r="CX190" s="1" t="s">
        <v>782</v>
      </c>
      <c r="CY190" s="1">
        <v>84530.289595270937</v>
      </c>
      <c r="CZ190" s="1">
        <v>104139.583723697</v>
      </c>
      <c r="DA190" s="1">
        <v>101837.4762354233</v>
      </c>
      <c r="DB190" s="1">
        <v>96468.999294225709</v>
      </c>
      <c r="DC190" s="1">
        <v>99086.964820224501</v>
      </c>
      <c r="DD190" s="1">
        <v>106050.51100384731</v>
      </c>
      <c r="DE190" s="1">
        <v>115222.61824198499</v>
      </c>
      <c r="DF190" s="1">
        <v>103988.6525748556</v>
      </c>
      <c r="DG190" s="1">
        <v>111891.9433766626</v>
      </c>
      <c r="DH190" s="1">
        <v>107683.5023874397</v>
      </c>
      <c r="DI190" s="1">
        <v>101962.9173263339</v>
      </c>
      <c r="DJ190" s="1">
        <v>103634.7171460767</v>
      </c>
      <c r="DK190" s="1">
        <v>105661.1991644121</v>
      </c>
      <c r="DL190" s="1">
        <v>98741.277505538485</v>
      </c>
      <c r="DM190" s="1">
        <v>104425.4838151048</v>
      </c>
      <c r="DN190" s="1">
        <v>103927.0370708878</v>
      </c>
      <c r="DO190" s="1">
        <v>101446.25905279491</v>
      </c>
      <c r="DP190" s="1">
        <v>107820.02531813861</v>
      </c>
      <c r="DQ190" s="1">
        <v>100312.04991640169</v>
      </c>
      <c r="DR190" s="1">
        <v>106118.2781808805</v>
      </c>
      <c r="DS190" s="1">
        <v>99346.823777405763</v>
      </c>
      <c r="DT190" s="1">
        <v>109667.449654001</v>
      </c>
      <c r="DU190" s="1">
        <v>107287.6871222441</v>
      </c>
      <c r="DV190" s="1">
        <v>100597.3416445122</v>
      </c>
      <c r="DW190" s="1">
        <v>103583.7141327494</v>
      </c>
      <c r="DX190" s="1">
        <v>104009.1231378019</v>
      </c>
      <c r="DY190" s="1">
        <v>98893.787690400975</v>
      </c>
      <c r="DZ190" s="1">
        <v>103085.9399682644</v>
      </c>
      <c r="EA190" s="1">
        <v>102398.69373425331</v>
      </c>
      <c r="EB190" s="1">
        <v>102698.5905294109</v>
      </c>
      <c r="EC190" s="1">
        <v>104562.34328035951</v>
      </c>
      <c r="ED190" s="1">
        <v>100795.2507318752</v>
      </c>
      <c r="EE190" s="1">
        <v>105269.49214858979</v>
      </c>
      <c r="EF190" s="1">
        <v>103868.46586792071</v>
      </c>
      <c r="EG190" s="1">
        <v>106330.1242712096</v>
      </c>
      <c r="EH190" s="1">
        <v>102885.4304922732</v>
      </c>
      <c r="EI190" s="1">
        <v>106847.6029574272</v>
      </c>
      <c r="EJ190" s="1">
        <v>99143.468229056263</v>
      </c>
      <c r="EK190" s="1">
        <v>103492.204401903</v>
      </c>
      <c r="EL190" s="1">
        <v>99221.853131528012</v>
      </c>
      <c r="EM190" s="1">
        <v>106516.92378325851</v>
      </c>
      <c r="EN190" s="1">
        <v>101522.2638054338</v>
      </c>
      <c r="EO190" s="1">
        <v>100255.7780482466</v>
      </c>
      <c r="EP190" s="1">
        <v>110605.9342484415</v>
      </c>
      <c r="EQ190" s="1">
        <v>110372.3319895779</v>
      </c>
      <c r="ER190" s="1">
        <v>103997.5785121442</v>
      </c>
      <c r="ES190" s="1">
        <v>110225.77692260061</v>
      </c>
      <c r="ET190" s="1">
        <v>98782.726779653545</v>
      </c>
      <c r="EU190" s="1">
        <v>104175.3609520146</v>
      </c>
      <c r="EV190" s="1">
        <v>96439.332216197537</v>
      </c>
      <c r="EW190" s="1">
        <v>0.91104086701286979</v>
      </c>
      <c r="EX190" s="1">
        <v>1.0179461615154539</v>
      </c>
      <c r="EY190" s="1">
        <v>0.96816326530612251</v>
      </c>
      <c r="EZ190" s="1">
        <v>1.0339157245632089</v>
      </c>
      <c r="FA190" s="1">
        <v>1.036483807005949</v>
      </c>
      <c r="FB190" s="1">
        <v>0.94091561236467902</v>
      </c>
      <c r="FC190" s="1">
        <v>1.06140350877193</v>
      </c>
      <c r="FD190" s="1">
        <v>0.96464088397790049</v>
      </c>
      <c r="FE190" s="1">
        <v>0.95242129041366663</v>
      </c>
      <c r="FF190" s="1">
        <v>0.97910621009866516</v>
      </c>
      <c r="FG190" s="1">
        <v>0.99878226984900442</v>
      </c>
      <c r="FH190" s="1">
        <v>1.0527649426143979</v>
      </c>
      <c r="FI190" s="1">
        <v>1.052800734618917</v>
      </c>
      <c r="FJ190" s="1">
        <v>0.98937644341801378</v>
      </c>
      <c r="FK190" s="1">
        <v>0.95209903121636164</v>
      </c>
      <c r="FL190" s="1">
        <v>1.0286245353159851</v>
      </c>
      <c r="FM190" s="1">
        <v>1.0124054946225109</v>
      </c>
      <c r="FN190" s="1">
        <v>0.98740157480314961</v>
      </c>
      <c r="FO190" s="1">
        <v>0.95269501933136236</v>
      </c>
      <c r="FP190" s="1">
        <v>0.91744386873920558</v>
      </c>
      <c r="FQ190" s="1">
        <v>0.73144236572118293</v>
      </c>
      <c r="FR190" s="1">
        <v>0.96373908577298406</v>
      </c>
      <c r="FS190" s="1">
        <v>0.93625925528490184</v>
      </c>
      <c r="FT190" s="1">
        <v>0.98114824335904027</v>
      </c>
      <c r="FU190" s="1">
        <v>0.90160489109667552</v>
      </c>
      <c r="FV190" s="1">
        <v>0.94107299912049258</v>
      </c>
      <c r="FW190" s="1">
        <v>1.070203644158628</v>
      </c>
      <c r="FX190" s="1">
        <v>0.99226139294926918</v>
      </c>
      <c r="FY190" s="1">
        <v>1.0118997912317329</v>
      </c>
      <c r="FZ190" s="1">
        <v>0.94935145151327971</v>
      </c>
      <c r="GA190" s="1">
        <v>1.000275603571825</v>
      </c>
      <c r="GB190" s="1">
        <v>0.95777100565955597</v>
      </c>
      <c r="GC190" s="1">
        <v>1.049164012738854</v>
      </c>
      <c r="GD190" s="1">
        <v>0.93670920969209148</v>
      </c>
      <c r="GE190" s="1">
        <v>0.93290441176470595</v>
      </c>
      <c r="GF190" s="1">
        <v>0.9270358306188925</v>
      </c>
      <c r="GG190" s="1">
        <v>0.91975724881995946</v>
      </c>
      <c r="GH190" s="1">
        <v>0.96015021906947629</v>
      </c>
      <c r="GI190" s="1">
        <v>1.009256622045001</v>
      </c>
      <c r="GJ190" s="1">
        <v>1.0895564289724879</v>
      </c>
      <c r="GK190" s="1">
        <v>0.92473118279569888</v>
      </c>
      <c r="GL190" s="1">
        <v>0.9475018102824041</v>
      </c>
      <c r="GM190" s="1">
        <v>1.0346552340121471</v>
      </c>
      <c r="GN190" s="1">
        <v>1.0795454545454539</v>
      </c>
      <c r="GO190" s="1">
        <v>0.97210557888422333</v>
      </c>
      <c r="GP190" s="1">
        <v>0.8918967695361848</v>
      </c>
      <c r="GQ190" s="1">
        <v>0.91304347826086962</v>
      </c>
      <c r="GR190" s="1">
        <v>0.8926771420100752</v>
      </c>
      <c r="GS190" s="1">
        <v>1.01002004008016</v>
      </c>
      <c r="GT190" s="1">
        <v>1.0036875376279351</v>
      </c>
    </row>
    <row r="191" spans="1:202" ht="99.75" x14ac:dyDescent="0.45">
      <c r="A191" s="4">
        <v>42684</v>
      </c>
      <c r="B191" s="1">
        <f t="shared" si="2"/>
        <v>5042940.7535021966</v>
      </c>
      <c r="C191" s="1" t="s">
        <v>706</v>
      </c>
      <c r="D191" s="1" t="s">
        <v>713</v>
      </c>
      <c r="E191" s="1" t="s">
        <v>521</v>
      </c>
      <c r="F191" s="1" t="s">
        <v>751</v>
      </c>
      <c r="G191" s="1" t="s">
        <v>467</v>
      </c>
      <c r="H191" s="1" t="s">
        <v>686</v>
      </c>
      <c r="I191" s="1" t="s">
        <v>687</v>
      </c>
      <c r="J191" s="1" t="s">
        <v>717</v>
      </c>
      <c r="K191" s="1" t="s">
        <v>653</v>
      </c>
      <c r="L191" s="1" t="s">
        <v>735</v>
      </c>
      <c r="M191" s="1" t="s">
        <v>218</v>
      </c>
      <c r="N191" s="1" t="s">
        <v>232</v>
      </c>
      <c r="O191" s="1" t="s">
        <v>755</v>
      </c>
      <c r="P191" s="1" t="s">
        <v>669</v>
      </c>
      <c r="Q191" s="1" t="s">
        <v>383</v>
      </c>
      <c r="R191" s="1" t="s">
        <v>770</v>
      </c>
      <c r="S191" s="1" t="s">
        <v>424</v>
      </c>
      <c r="T191" s="1" t="s">
        <v>708</v>
      </c>
      <c r="U191" s="1" t="s">
        <v>589</v>
      </c>
      <c r="V191" s="1" t="s">
        <v>722</v>
      </c>
      <c r="W191" s="1" t="s">
        <v>441</v>
      </c>
      <c r="X191" s="1" t="s">
        <v>737</v>
      </c>
      <c r="Y191" s="1" t="s">
        <v>779</v>
      </c>
      <c r="Z191" s="1" t="s">
        <v>478</v>
      </c>
      <c r="AA191" s="1" t="s">
        <v>736</v>
      </c>
      <c r="AB191" s="1" t="s">
        <v>765</v>
      </c>
      <c r="AC191" s="1" t="s">
        <v>719</v>
      </c>
      <c r="AD191" s="1" t="s">
        <v>664</v>
      </c>
      <c r="AE191" s="1" t="s">
        <v>665</v>
      </c>
      <c r="AF191" s="1" t="s">
        <v>329</v>
      </c>
      <c r="AG191" s="1" t="s">
        <v>406</v>
      </c>
      <c r="AH191" s="1" t="s">
        <v>753</v>
      </c>
      <c r="AI191" s="1" t="s">
        <v>230</v>
      </c>
      <c r="AJ191" s="1" t="s">
        <v>248</v>
      </c>
      <c r="AK191" s="1" t="s">
        <v>228</v>
      </c>
      <c r="AL191" s="1" t="s">
        <v>733</v>
      </c>
      <c r="AM191" s="1" t="s">
        <v>214</v>
      </c>
      <c r="AN191" s="1" t="s">
        <v>507</v>
      </c>
      <c r="AO191" s="1" t="s">
        <v>731</v>
      </c>
      <c r="AP191" s="1" t="s">
        <v>689</v>
      </c>
      <c r="AQ191" s="1" t="s">
        <v>465</v>
      </c>
      <c r="AR191" s="1" t="s">
        <v>734</v>
      </c>
      <c r="AS191" s="1" t="s">
        <v>769</v>
      </c>
      <c r="AT191" s="1" t="s">
        <v>752</v>
      </c>
      <c r="AU191" s="1" t="s">
        <v>484</v>
      </c>
      <c r="AV191" s="1" t="s">
        <v>211</v>
      </c>
      <c r="AW191" s="1" t="s">
        <v>766</v>
      </c>
      <c r="AX191" s="1" t="s">
        <v>721</v>
      </c>
      <c r="AY191" s="1" t="s">
        <v>720</v>
      </c>
      <c r="AZ191" s="1" t="s">
        <v>780</v>
      </c>
      <c r="BA191" s="1" t="s">
        <v>710</v>
      </c>
      <c r="BB191" s="1" t="s">
        <v>715</v>
      </c>
      <c r="BC191" s="1" t="s">
        <v>529</v>
      </c>
      <c r="BD191" s="1" t="s">
        <v>758</v>
      </c>
      <c r="BE191" s="1" t="s">
        <v>474</v>
      </c>
      <c r="BF191" s="1" t="s">
        <v>694</v>
      </c>
      <c r="BG191" s="1" t="s">
        <v>695</v>
      </c>
      <c r="BH191" s="1" t="s">
        <v>723</v>
      </c>
      <c r="BI191" s="1" t="s">
        <v>659</v>
      </c>
      <c r="BJ191" s="1" t="s">
        <v>746</v>
      </c>
      <c r="BK191" s="1" t="s">
        <v>268</v>
      </c>
      <c r="BL191" s="1" t="s">
        <v>282</v>
      </c>
      <c r="BM191" s="1" t="s">
        <v>762</v>
      </c>
      <c r="BN191" s="1" t="s">
        <v>676</v>
      </c>
      <c r="BO191" s="1" t="s">
        <v>388</v>
      </c>
      <c r="BP191" s="1" t="s">
        <v>777</v>
      </c>
      <c r="BQ191" s="1" t="s">
        <v>433</v>
      </c>
      <c r="BR191" s="1" t="s">
        <v>712</v>
      </c>
      <c r="BS191" s="1" t="s">
        <v>595</v>
      </c>
      <c r="BT191" s="1" t="s">
        <v>728</v>
      </c>
      <c r="BU191" s="1" t="s">
        <v>446</v>
      </c>
      <c r="BV191" s="1" t="s">
        <v>748</v>
      </c>
      <c r="BW191" s="1" t="s">
        <v>781</v>
      </c>
      <c r="BX191" s="1" t="s">
        <v>489</v>
      </c>
      <c r="BY191" s="1" t="s">
        <v>747</v>
      </c>
      <c r="BZ191" s="1" t="s">
        <v>772</v>
      </c>
      <c r="CA191" s="1" t="s">
        <v>725</v>
      </c>
      <c r="CB191" s="1" t="s">
        <v>667</v>
      </c>
      <c r="CC191" s="1" t="s">
        <v>668</v>
      </c>
      <c r="CD191" s="1" t="s">
        <v>334</v>
      </c>
      <c r="CE191" s="1" t="s">
        <v>416</v>
      </c>
      <c r="CF191" s="1" t="s">
        <v>760</v>
      </c>
      <c r="CG191" s="1" t="s">
        <v>280</v>
      </c>
      <c r="CH191" s="1" t="s">
        <v>298</v>
      </c>
      <c r="CI191" s="1" t="s">
        <v>278</v>
      </c>
      <c r="CJ191" s="1" t="s">
        <v>744</v>
      </c>
      <c r="CK191" s="1" t="s">
        <v>264</v>
      </c>
      <c r="CL191" s="1" t="s">
        <v>516</v>
      </c>
      <c r="CM191" s="1" t="s">
        <v>742</v>
      </c>
      <c r="CN191" s="1" t="s">
        <v>697</v>
      </c>
      <c r="CO191" s="1" t="s">
        <v>472</v>
      </c>
      <c r="CP191" s="1" t="s">
        <v>745</v>
      </c>
      <c r="CQ191" s="1" t="s">
        <v>776</v>
      </c>
      <c r="CR191" s="1" t="s">
        <v>759</v>
      </c>
      <c r="CS191" s="1" t="s">
        <v>495</v>
      </c>
      <c r="CT191" s="1" t="s">
        <v>261</v>
      </c>
      <c r="CU191" s="1" t="s">
        <v>773</v>
      </c>
      <c r="CV191" s="1" t="s">
        <v>727</v>
      </c>
      <c r="CW191" s="1" t="s">
        <v>726</v>
      </c>
      <c r="CX191" s="1" t="s">
        <v>782</v>
      </c>
      <c r="CY191" s="1">
        <v>77010.548321724607</v>
      </c>
      <c r="CZ191" s="1">
        <v>106008.48951335459</v>
      </c>
      <c r="DA191" s="1">
        <v>98595.303522622053</v>
      </c>
      <c r="DB191" s="1">
        <v>99740.815303177049</v>
      </c>
      <c r="DC191" s="1">
        <v>102702.0345215308</v>
      </c>
      <c r="DD191" s="1">
        <v>99784.581502772096</v>
      </c>
      <c r="DE191" s="1">
        <v>122297.69129193141</v>
      </c>
      <c r="DF191" s="1">
        <v>100311.7057434795</v>
      </c>
      <c r="DG191" s="1">
        <v>106568.2690976939</v>
      </c>
      <c r="DH191" s="1">
        <v>105433.5859127166</v>
      </c>
      <c r="DI191" s="1">
        <v>101838.75400762221</v>
      </c>
      <c r="DJ191" s="1">
        <v>109102.99704914881</v>
      </c>
      <c r="DK191" s="1">
        <v>111240.18810100869</v>
      </c>
      <c r="DL191" s="1">
        <v>97692.293956980793</v>
      </c>
      <c r="DM191" s="1">
        <v>99423.401974661101</v>
      </c>
      <c r="DN191" s="1">
        <v>106901.9002138091</v>
      </c>
      <c r="DO191" s="1">
        <v>102704.7500739481</v>
      </c>
      <c r="DP191" s="1">
        <v>106461.6627944455</v>
      </c>
      <c r="DQ191" s="1">
        <v>95566.790334274949</v>
      </c>
      <c r="DR191" s="1">
        <v>97357.563678210194</v>
      </c>
      <c r="DS191" s="1">
        <v>72666.475810631135</v>
      </c>
      <c r="DT191" s="1">
        <v>105690.8076686016</v>
      </c>
      <c r="DU191" s="1">
        <v>100449.0900463118</v>
      </c>
      <c r="DV191" s="1">
        <v>98700.905041102407</v>
      </c>
      <c r="DW191" s="1">
        <v>93391.583300046725</v>
      </c>
      <c r="DX191" s="1">
        <v>97880.177447183873</v>
      </c>
      <c r="DY191" s="1">
        <v>105836.4919709168</v>
      </c>
      <c r="DZ191" s="1">
        <v>102288.1983863947</v>
      </c>
      <c r="EA191" s="1">
        <v>103617.216812093</v>
      </c>
      <c r="EB191" s="1">
        <v>97497.055987464177</v>
      </c>
      <c r="EC191" s="1">
        <v>104591.1610356459</v>
      </c>
      <c r="ED191" s="1">
        <v>96538.768659175199</v>
      </c>
      <c r="EE191" s="1">
        <v>110444.9628015957</v>
      </c>
      <c r="EF191" s="1">
        <v>97294.548575069944</v>
      </c>
      <c r="EG191" s="1">
        <v>99195.842036100919</v>
      </c>
      <c r="EH191" s="1">
        <v>95378.480514986804</v>
      </c>
      <c r="EI191" s="1">
        <v>98273.857339130656</v>
      </c>
      <c r="EJ191" s="1">
        <v>95192.622739436032</v>
      </c>
      <c r="EK191" s="1">
        <v>104450.19262265541</v>
      </c>
      <c r="EL191" s="1">
        <v>108107.8079740203</v>
      </c>
      <c r="EM191" s="1">
        <v>98499.520917851944</v>
      </c>
      <c r="EN191" s="1">
        <v>96192.528739616333</v>
      </c>
      <c r="EO191" s="1">
        <v>103730.16549757851</v>
      </c>
      <c r="EP191" s="1">
        <v>119404.1335636584</v>
      </c>
      <c r="EQ191" s="1">
        <v>107293.5596815303</v>
      </c>
      <c r="ER191" s="1">
        <v>92755.104314567187</v>
      </c>
      <c r="ES191" s="1">
        <v>100640.926755418</v>
      </c>
      <c r="ET191" s="1">
        <v>88181.082221623248</v>
      </c>
      <c r="EU191" s="1">
        <v>105219.2022441189</v>
      </c>
      <c r="EV191" s="1">
        <v>96794.955882557697</v>
      </c>
      <c r="EW191" s="1">
        <v>1.0002478314745971</v>
      </c>
      <c r="EX191" s="1">
        <v>0.76689520078354556</v>
      </c>
      <c r="EY191" s="1">
        <v>0.87492973580663291</v>
      </c>
      <c r="EZ191" s="1">
        <v>0.78106361829025683</v>
      </c>
      <c r="FA191" s="1">
        <v>0.82451217956893252</v>
      </c>
      <c r="FB191" s="1">
        <v>0.82464652065428268</v>
      </c>
      <c r="FC191" s="1">
        <v>0.7024793388429752</v>
      </c>
      <c r="FD191" s="1">
        <v>0.86827033218785798</v>
      </c>
      <c r="FE191" s="1">
        <v>0.87385117106433441</v>
      </c>
      <c r="FF191" s="1">
        <v>0.8958703813475597</v>
      </c>
      <c r="FG191" s="1">
        <v>0.87125091441111846</v>
      </c>
      <c r="FH191" s="1">
        <v>0.88531785360328485</v>
      </c>
      <c r="FI191" s="1">
        <v>0.93283907544701261</v>
      </c>
      <c r="FJ191" s="1">
        <v>0.88398692810457513</v>
      </c>
      <c r="FK191" s="1">
        <v>0.84539287733182589</v>
      </c>
      <c r="FL191" s="1">
        <v>0.89013371882905679</v>
      </c>
      <c r="FM191" s="1">
        <v>0.87533526163555087</v>
      </c>
      <c r="FN191" s="1">
        <v>0.83891547049441795</v>
      </c>
      <c r="FO191" s="1">
        <v>0.88040105037001681</v>
      </c>
      <c r="FP191" s="1">
        <v>0.8343373493975903</v>
      </c>
      <c r="FQ191" s="1">
        <v>0.92821782178217815</v>
      </c>
      <c r="FR191" s="1">
        <v>1.0540929439351949</v>
      </c>
      <c r="FS191" s="1">
        <v>0.98269340974212027</v>
      </c>
      <c r="FT191" s="1">
        <v>0.82707423580786033</v>
      </c>
      <c r="FU191" s="1">
        <v>0.93960584869675789</v>
      </c>
      <c r="FV191" s="1">
        <v>0.84631360332294914</v>
      </c>
      <c r="FW191" s="1">
        <v>0.80570856284426651</v>
      </c>
      <c r="FX191" s="1">
        <v>0.88908145580589248</v>
      </c>
      <c r="FY191" s="1">
        <v>0.78275221786672167</v>
      </c>
      <c r="FZ191" s="1">
        <v>0.75601821730644114</v>
      </c>
      <c r="GA191" s="1">
        <v>0.9724472364578145</v>
      </c>
      <c r="GB191" s="1">
        <v>0.83181818181818179</v>
      </c>
      <c r="GC191" s="1">
        <v>0.94327452096376396</v>
      </c>
      <c r="GD191" s="1">
        <v>0.80727465348282856</v>
      </c>
      <c r="GE191" s="1">
        <v>0.87274220032840721</v>
      </c>
      <c r="GF191" s="1">
        <v>0.82907784805184659</v>
      </c>
      <c r="GG191" s="1">
        <v>0.79912023460410553</v>
      </c>
      <c r="GH191" s="1">
        <v>0.88526727509778358</v>
      </c>
      <c r="GI191" s="1">
        <v>0.89135035981374344</v>
      </c>
      <c r="GJ191" s="1">
        <v>0.89603195052821427</v>
      </c>
      <c r="GK191" s="1">
        <v>0.85697674418604652</v>
      </c>
      <c r="GL191" s="1">
        <v>0.83148643484906382</v>
      </c>
      <c r="GM191" s="1">
        <v>0.7600138121546961</v>
      </c>
      <c r="GN191" s="1">
        <v>0.95761024182076815</v>
      </c>
      <c r="GO191" s="1">
        <v>0.92255476704720762</v>
      </c>
      <c r="GP191" s="1">
        <v>0.93221367867260219</v>
      </c>
      <c r="GQ191" s="1">
        <v>0.83333333333333326</v>
      </c>
      <c r="GR191" s="1">
        <v>0.86183992029226208</v>
      </c>
      <c r="GS191" s="1">
        <v>0.82516339869281052</v>
      </c>
      <c r="GT191" s="1">
        <v>0.92577041313638753</v>
      </c>
    </row>
    <row r="192" spans="1:202" ht="99.75" x14ac:dyDescent="0.45">
      <c r="A192" s="4">
        <v>42691</v>
      </c>
      <c r="B192" s="1">
        <f t="shared" si="2"/>
        <v>4372587.7225221973</v>
      </c>
      <c r="C192" s="1" t="s">
        <v>706</v>
      </c>
      <c r="D192" s="1" t="s">
        <v>713</v>
      </c>
      <c r="E192" s="1" t="s">
        <v>521</v>
      </c>
      <c r="F192" s="1" t="s">
        <v>751</v>
      </c>
      <c r="G192" s="1" t="s">
        <v>467</v>
      </c>
      <c r="H192" s="1" t="s">
        <v>686</v>
      </c>
      <c r="I192" s="1" t="s">
        <v>687</v>
      </c>
      <c r="J192" s="1" t="s">
        <v>717</v>
      </c>
      <c r="K192" s="1" t="s">
        <v>653</v>
      </c>
      <c r="L192" s="1" t="s">
        <v>735</v>
      </c>
      <c r="M192" s="1" t="s">
        <v>218</v>
      </c>
      <c r="N192" s="1" t="s">
        <v>232</v>
      </c>
      <c r="O192" s="1" t="s">
        <v>755</v>
      </c>
      <c r="P192" s="1" t="s">
        <v>669</v>
      </c>
      <c r="Q192" s="1" t="s">
        <v>383</v>
      </c>
      <c r="R192" s="1" t="s">
        <v>770</v>
      </c>
      <c r="S192" s="1" t="s">
        <v>424</v>
      </c>
      <c r="T192" s="1" t="s">
        <v>708</v>
      </c>
      <c r="U192" s="1" t="s">
        <v>589</v>
      </c>
      <c r="V192" s="1" t="s">
        <v>722</v>
      </c>
      <c r="W192" s="1" t="s">
        <v>441</v>
      </c>
      <c r="X192" s="1" t="s">
        <v>737</v>
      </c>
      <c r="Y192" s="1" t="s">
        <v>779</v>
      </c>
      <c r="Z192" s="1" t="s">
        <v>478</v>
      </c>
      <c r="AA192" s="1" t="s">
        <v>736</v>
      </c>
      <c r="AB192" s="1" t="s">
        <v>765</v>
      </c>
      <c r="AC192" s="1" t="s">
        <v>719</v>
      </c>
      <c r="AD192" s="1" t="s">
        <v>664</v>
      </c>
      <c r="AE192" s="1" t="s">
        <v>665</v>
      </c>
      <c r="AF192" s="1" t="s">
        <v>329</v>
      </c>
      <c r="AG192" s="1" t="s">
        <v>406</v>
      </c>
      <c r="AH192" s="1" t="s">
        <v>753</v>
      </c>
      <c r="AI192" s="1" t="s">
        <v>230</v>
      </c>
      <c r="AJ192" s="1" t="s">
        <v>248</v>
      </c>
      <c r="AK192" s="1" t="s">
        <v>228</v>
      </c>
      <c r="AL192" s="1" t="s">
        <v>733</v>
      </c>
      <c r="AM192" s="1" t="s">
        <v>214</v>
      </c>
      <c r="AN192" s="1" t="s">
        <v>507</v>
      </c>
      <c r="AO192" s="1" t="s">
        <v>731</v>
      </c>
      <c r="AP192" s="1" t="s">
        <v>689</v>
      </c>
      <c r="AQ192" s="1" t="s">
        <v>465</v>
      </c>
      <c r="AR192" s="1" t="s">
        <v>734</v>
      </c>
      <c r="AS192" s="1" t="s">
        <v>769</v>
      </c>
      <c r="AT192" s="1" t="s">
        <v>752</v>
      </c>
      <c r="AU192" s="1" t="s">
        <v>484</v>
      </c>
      <c r="AV192" s="1" t="s">
        <v>211</v>
      </c>
      <c r="AW192" s="1" t="s">
        <v>766</v>
      </c>
      <c r="AX192" s="1" t="s">
        <v>721</v>
      </c>
      <c r="AY192" s="1" t="s">
        <v>720</v>
      </c>
      <c r="AZ192" s="1" t="s">
        <v>780</v>
      </c>
      <c r="BA192" s="1" t="s">
        <v>710</v>
      </c>
      <c r="BB192" s="1" t="s">
        <v>715</v>
      </c>
      <c r="BC192" s="1" t="s">
        <v>529</v>
      </c>
      <c r="BD192" s="1" t="s">
        <v>758</v>
      </c>
      <c r="BE192" s="1" t="s">
        <v>474</v>
      </c>
      <c r="BF192" s="1" t="s">
        <v>694</v>
      </c>
      <c r="BG192" s="1" t="s">
        <v>695</v>
      </c>
      <c r="BH192" s="1" t="s">
        <v>723</v>
      </c>
      <c r="BI192" s="1" t="s">
        <v>659</v>
      </c>
      <c r="BJ192" s="1" t="s">
        <v>746</v>
      </c>
      <c r="BK192" s="1" t="s">
        <v>268</v>
      </c>
      <c r="BL192" s="1" t="s">
        <v>282</v>
      </c>
      <c r="BM192" s="1" t="s">
        <v>762</v>
      </c>
      <c r="BN192" s="1" t="s">
        <v>676</v>
      </c>
      <c r="BO192" s="1" t="s">
        <v>388</v>
      </c>
      <c r="BP192" s="1" t="s">
        <v>777</v>
      </c>
      <c r="BQ192" s="1" t="s">
        <v>433</v>
      </c>
      <c r="BR192" s="1" t="s">
        <v>712</v>
      </c>
      <c r="BS192" s="1" t="s">
        <v>595</v>
      </c>
      <c r="BT192" s="1" t="s">
        <v>728</v>
      </c>
      <c r="BU192" s="1" t="s">
        <v>446</v>
      </c>
      <c r="BV192" s="1" t="s">
        <v>748</v>
      </c>
      <c r="BW192" s="1" t="s">
        <v>781</v>
      </c>
      <c r="BX192" s="1" t="s">
        <v>489</v>
      </c>
      <c r="BY192" s="1" t="s">
        <v>747</v>
      </c>
      <c r="BZ192" s="1" t="s">
        <v>772</v>
      </c>
      <c r="CA192" s="1" t="s">
        <v>725</v>
      </c>
      <c r="CB192" s="1" t="s">
        <v>667</v>
      </c>
      <c r="CC192" s="1" t="s">
        <v>668</v>
      </c>
      <c r="CD192" s="1" t="s">
        <v>334</v>
      </c>
      <c r="CE192" s="1" t="s">
        <v>416</v>
      </c>
      <c r="CF192" s="1" t="s">
        <v>760</v>
      </c>
      <c r="CG192" s="1" t="s">
        <v>280</v>
      </c>
      <c r="CH192" s="1" t="s">
        <v>298</v>
      </c>
      <c r="CI192" s="1" t="s">
        <v>278</v>
      </c>
      <c r="CJ192" s="1" t="s">
        <v>744</v>
      </c>
      <c r="CK192" s="1" t="s">
        <v>264</v>
      </c>
      <c r="CL192" s="1" t="s">
        <v>516</v>
      </c>
      <c r="CM192" s="1" t="s">
        <v>742</v>
      </c>
      <c r="CN192" s="1" t="s">
        <v>697</v>
      </c>
      <c r="CO192" s="1" t="s">
        <v>472</v>
      </c>
      <c r="CP192" s="1" t="s">
        <v>745</v>
      </c>
      <c r="CQ192" s="1" t="s">
        <v>776</v>
      </c>
      <c r="CR192" s="1" t="s">
        <v>759</v>
      </c>
      <c r="CS192" s="1" t="s">
        <v>495</v>
      </c>
      <c r="CT192" s="1" t="s">
        <v>261</v>
      </c>
      <c r="CU192" s="1" t="s">
        <v>773</v>
      </c>
      <c r="CV192" s="1" t="s">
        <v>727</v>
      </c>
      <c r="CW192" s="1" t="s">
        <v>726</v>
      </c>
      <c r="CX192" s="1" t="s">
        <v>782</v>
      </c>
      <c r="CY192" s="1">
        <v>77029.633959474726</v>
      </c>
      <c r="CZ192" s="1">
        <v>81297.401850104463</v>
      </c>
      <c r="DA192" s="1">
        <v>86263.962862822504</v>
      </c>
      <c r="DB192" s="1">
        <v>77903.922091919681</v>
      </c>
      <c r="DC192" s="1">
        <v>84679.078329511089</v>
      </c>
      <c r="DD192" s="1">
        <v>82287.007951204694</v>
      </c>
      <c r="DE192" s="1">
        <v>85911.601320778267</v>
      </c>
      <c r="DF192" s="1">
        <v>87097.678068221561</v>
      </c>
      <c r="DG192" s="1">
        <v>93124.806749318901</v>
      </c>
      <c r="DH192" s="1">
        <v>94454.826818466143</v>
      </c>
      <c r="DI192" s="1">
        <v>88727.107551629786</v>
      </c>
      <c r="DJ192" s="1">
        <v>96590.83116923795</v>
      </c>
      <c r="DK192" s="1">
        <v>103769.19422069671</v>
      </c>
      <c r="DL192" s="1">
        <v>86358.710834520607</v>
      </c>
      <c r="DM192" s="1">
        <v>84051.835869477494</v>
      </c>
      <c r="DN192" s="1">
        <v>95156.985987210632</v>
      </c>
      <c r="DO192" s="1">
        <v>89901.08927719327</v>
      </c>
      <c r="DP192" s="1">
        <v>89312.335932820337</v>
      </c>
      <c r="DQ192" s="1">
        <v>84137.102590786832</v>
      </c>
      <c r="DR192" s="1">
        <v>81229.051623085004</v>
      </c>
      <c r="DS192" s="1">
        <v>67450.317893531377</v>
      </c>
      <c r="DT192" s="1">
        <v>111407.9346022848</v>
      </c>
      <c r="DU192" s="1">
        <v>98710.658803103419</v>
      </c>
      <c r="DV192" s="1">
        <v>81632.975610413967</v>
      </c>
      <c r="DW192" s="1">
        <v>87751.277887774369</v>
      </c>
      <c r="DX192" s="1">
        <v>82837.325669215847</v>
      </c>
      <c r="DY192" s="1">
        <v>85273.367842366119</v>
      </c>
      <c r="DZ192" s="1">
        <v>90942.54033313776</v>
      </c>
      <c r="EA192" s="1">
        <v>81106.606268842763</v>
      </c>
      <c r="EB192" s="1">
        <v>73709.550460268962</v>
      </c>
      <c r="EC192" s="1">
        <v>101709.3855070281</v>
      </c>
      <c r="ED192" s="1">
        <v>80302.70302104119</v>
      </c>
      <c r="EE192" s="1">
        <v>104179.9193795359</v>
      </c>
      <c r="EF192" s="1">
        <v>78543.422986707825</v>
      </c>
      <c r="EG192" s="1">
        <v>86572.397442015819</v>
      </c>
      <c r="EH192" s="1">
        <v>79076.185375820234</v>
      </c>
      <c r="EI192" s="1">
        <v>78532.627932296484</v>
      </c>
      <c r="EJ192" s="1">
        <v>84270.913741951837</v>
      </c>
      <c r="EK192" s="1">
        <v>93101.716776818721</v>
      </c>
      <c r="EL192" s="1">
        <v>96868.050046291042</v>
      </c>
      <c r="EM192" s="1">
        <v>84411.798740066137</v>
      </c>
      <c r="EN192" s="1">
        <v>79982.782780819689</v>
      </c>
      <c r="EO192" s="1">
        <v>78836.358515252141</v>
      </c>
      <c r="EP192" s="1">
        <v>114342.6212162942</v>
      </c>
      <c r="EQ192" s="1">
        <v>98984.184957659832</v>
      </c>
      <c r="ER192" s="1">
        <v>86467.577008743639</v>
      </c>
      <c r="ES192" s="1">
        <v>83867.438962848319</v>
      </c>
      <c r="ET192" s="1">
        <v>75997.976873169187</v>
      </c>
      <c r="EU192" s="1">
        <v>86823.034531503348</v>
      </c>
      <c r="EV192" s="1">
        <v>89609.906296913847</v>
      </c>
      <c r="EW192" s="1">
        <v>1.0131318136769081</v>
      </c>
      <c r="EX192" s="1">
        <v>0.9361430395913154</v>
      </c>
      <c r="EY192" s="1">
        <v>1.0213620301959521</v>
      </c>
      <c r="EZ192" s="1">
        <v>0.98154629335029853</v>
      </c>
      <c r="FA192" s="1">
        <v>0.99752513534416087</v>
      </c>
      <c r="FB192" s="1">
        <v>1.0094133467809729</v>
      </c>
      <c r="FC192" s="1">
        <v>1.0764705882352941</v>
      </c>
      <c r="FD192" s="1">
        <v>0.95118733509234821</v>
      </c>
      <c r="FE192" s="1">
        <v>1.0442748091603049</v>
      </c>
      <c r="FF192" s="1">
        <v>1.0208425231583591</v>
      </c>
      <c r="FG192" s="1">
        <v>0.95382031905961495</v>
      </c>
      <c r="FH192" s="1">
        <v>0.98112905805213557</v>
      </c>
      <c r="FI192" s="1">
        <v>1.0369331463300611</v>
      </c>
      <c r="FJ192" s="1">
        <v>0.99102191708476373</v>
      </c>
      <c r="FK192" s="1">
        <v>0.99481778669341359</v>
      </c>
      <c r="FL192" s="1">
        <v>1.0568412505075111</v>
      </c>
      <c r="FM192" s="1">
        <v>1.1398960617621441</v>
      </c>
      <c r="FN192" s="1">
        <v>1.0253485424588089</v>
      </c>
      <c r="FO192" s="1">
        <v>0.96041214750542292</v>
      </c>
      <c r="FP192" s="1">
        <v>1.0902527075812269</v>
      </c>
      <c r="FQ192" s="1">
        <v>0.98755555555555552</v>
      </c>
      <c r="FR192" s="1">
        <v>1.1745790990444409</v>
      </c>
      <c r="FS192" s="1">
        <v>0.97781082341964087</v>
      </c>
      <c r="FT192" s="1">
        <v>1.0200633579725451</v>
      </c>
      <c r="FU192" s="1">
        <v>0.98601714027965714</v>
      </c>
      <c r="FV192" s="1">
        <v>0.97987730061349698</v>
      </c>
      <c r="FW192" s="1">
        <v>1.0497203231821011</v>
      </c>
      <c r="FX192" s="1">
        <v>1.098440545808967</v>
      </c>
      <c r="FY192" s="1">
        <v>0.95703742751713239</v>
      </c>
      <c r="FZ192" s="1">
        <v>1.0129087779690189</v>
      </c>
      <c r="GA192" s="1">
        <v>0.96934323114410614</v>
      </c>
      <c r="GB192" s="1">
        <v>0.98633879781420764</v>
      </c>
      <c r="GC192" s="1">
        <v>1.084070796460177</v>
      </c>
      <c r="GD192" s="1">
        <v>1.1014144065325171</v>
      </c>
      <c r="GE192" s="1">
        <v>1.0271872060206959</v>
      </c>
      <c r="GF192" s="1">
        <v>0.97965718591071771</v>
      </c>
      <c r="GG192" s="1">
        <v>0.94403669724770645</v>
      </c>
      <c r="GH192" s="1">
        <v>1.033873343151694</v>
      </c>
      <c r="GI192" s="1">
        <v>0.91230014247269264</v>
      </c>
      <c r="GJ192" s="1">
        <v>1.064557872034507</v>
      </c>
      <c r="GK192" s="1">
        <v>0.98643147896879235</v>
      </c>
      <c r="GL192" s="1">
        <v>1.017922794117647</v>
      </c>
      <c r="GM192" s="1">
        <v>1.029532030895048</v>
      </c>
      <c r="GN192" s="1">
        <v>1.072192513368984</v>
      </c>
      <c r="GO192" s="1">
        <v>0.93812709030100339</v>
      </c>
      <c r="GP192" s="1">
        <v>0.99044931625786858</v>
      </c>
      <c r="GQ192" s="1">
        <v>1.171428571428571</v>
      </c>
      <c r="GR192" s="1">
        <v>1.0131021194605021</v>
      </c>
      <c r="GS192" s="1">
        <v>0.97906647807637914</v>
      </c>
      <c r="GT192" s="1">
        <v>1.0274830593126529</v>
      </c>
    </row>
    <row r="193" spans="1:202" ht="99.75" x14ac:dyDescent="0.45">
      <c r="A193" s="4">
        <v>42698</v>
      </c>
      <c r="B193" s="1">
        <f t="shared" si="2"/>
        <v>4454303.405145904</v>
      </c>
      <c r="C193" s="1" t="s">
        <v>706</v>
      </c>
      <c r="D193" s="1" t="s">
        <v>713</v>
      </c>
      <c r="E193" s="1" t="s">
        <v>521</v>
      </c>
      <c r="F193" s="1" t="s">
        <v>751</v>
      </c>
      <c r="G193" s="1" t="s">
        <v>467</v>
      </c>
      <c r="H193" s="1" t="s">
        <v>686</v>
      </c>
      <c r="I193" s="1" t="s">
        <v>687</v>
      </c>
      <c r="J193" s="1" t="s">
        <v>717</v>
      </c>
      <c r="K193" s="1" t="s">
        <v>653</v>
      </c>
      <c r="L193" s="1" t="s">
        <v>735</v>
      </c>
      <c r="M193" s="1" t="s">
        <v>218</v>
      </c>
      <c r="N193" s="1" t="s">
        <v>232</v>
      </c>
      <c r="O193" s="1" t="s">
        <v>755</v>
      </c>
      <c r="P193" s="1" t="s">
        <v>669</v>
      </c>
      <c r="Q193" s="1" t="s">
        <v>383</v>
      </c>
      <c r="R193" s="1" t="s">
        <v>770</v>
      </c>
      <c r="S193" s="1" t="s">
        <v>424</v>
      </c>
      <c r="T193" s="1" t="s">
        <v>708</v>
      </c>
      <c r="U193" s="1" t="s">
        <v>589</v>
      </c>
      <c r="V193" s="1" t="s">
        <v>722</v>
      </c>
      <c r="W193" s="1" t="s">
        <v>441</v>
      </c>
      <c r="X193" s="1" t="s">
        <v>737</v>
      </c>
      <c r="Y193" s="1" t="s">
        <v>779</v>
      </c>
      <c r="Z193" s="1" t="s">
        <v>478</v>
      </c>
      <c r="AA193" s="1" t="s">
        <v>736</v>
      </c>
      <c r="AB193" s="1" t="s">
        <v>765</v>
      </c>
      <c r="AC193" s="1" t="s">
        <v>719</v>
      </c>
      <c r="AD193" s="1" t="s">
        <v>664</v>
      </c>
      <c r="AE193" s="1" t="s">
        <v>665</v>
      </c>
      <c r="AF193" s="1" t="s">
        <v>329</v>
      </c>
      <c r="AG193" s="1" t="s">
        <v>406</v>
      </c>
      <c r="AH193" s="1" t="s">
        <v>753</v>
      </c>
      <c r="AI193" s="1" t="s">
        <v>230</v>
      </c>
      <c r="AJ193" s="1" t="s">
        <v>248</v>
      </c>
      <c r="AK193" s="1" t="s">
        <v>228</v>
      </c>
      <c r="AL193" s="1" t="s">
        <v>733</v>
      </c>
      <c r="AM193" s="1" t="s">
        <v>214</v>
      </c>
      <c r="AN193" s="1" t="s">
        <v>507</v>
      </c>
      <c r="AO193" s="1" t="s">
        <v>731</v>
      </c>
      <c r="AP193" s="1" t="s">
        <v>689</v>
      </c>
      <c r="AQ193" s="1" t="s">
        <v>465</v>
      </c>
      <c r="AR193" s="1" t="s">
        <v>734</v>
      </c>
      <c r="AS193" s="1" t="s">
        <v>769</v>
      </c>
      <c r="AT193" s="1" t="s">
        <v>752</v>
      </c>
      <c r="AU193" s="1" t="s">
        <v>484</v>
      </c>
      <c r="AV193" s="1" t="s">
        <v>211</v>
      </c>
      <c r="AW193" s="1" t="s">
        <v>766</v>
      </c>
      <c r="AX193" s="1" t="s">
        <v>721</v>
      </c>
      <c r="AY193" s="1" t="s">
        <v>720</v>
      </c>
      <c r="AZ193" s="1" t="s">
        <v>780</v>
      </c>
      <c r="BA193" s="1" t="s">
        <v>710</v>
      </c>
      <c r="BB193" s="1" t="s">
        <v>715</v>
      </c>
      <c r="BC193" s="1" t="s">
        <v>529</v>
      </c>
      <c r="BD193" s="1" t="s">
        <v>758</v>
      </c>
      <c r="BE193" s="1" t="s">
        <v>474</v>
      </c>
      <c r="BF193" s="1" t="s">
        <v>694</v>
      </c>
      <c r="BG193" s="1" t="s">
        <v>695</v>
      </c>
      <c r="BH193" s="1" t="s">
        <v>723</v>
      </c>
      <c r="BI193" s="1" t="s">
        <v>659</v>
      </c>
      <c r="BJ193" s="1" t="s">
        <v>746</v>
      </c>
      <c r="BK193" s="1" t="s">
        <v>268</v>
      </c>
      <c r="BL193" s="1" t="s">
        <v>282</v>
      </c>
      <c r="BM193" s="1" t="s">
        <v>762</v>
      </c>
      <c r="BN193" s="1" t="s">
        <v>676</v>
      </c>
      <c r="BO193" s="1" t="s">
        <v>388</v>
      </c>
      <c r="BP193" s="1" t="s">
        <v>777</v>
      </c>
      <c r="BQ193" s="1" t="s">
        <v>433</v>
      </c>
      <c r="BR193" s="1" t="s">
        <v>712</v>
      </c>
      <c r="BS193" s="1" t="s">
        <v>595</v>
      </c>
      <c r="BT193" s="1" t="s">
        <v>728</v>
      </c>
      <c r="BU193" s="1" t="s">
        <v>446</v>
      </c>
      <c r="BV193" s="1" t="s">
        <v>748</v>
      </c>
      <c r="BW193" s="1" t="s">
        <v>781</v>
      </c>
      <c r="BX193" s="1" t="s">
        <v>489</v>
      </c>
      <c r="BY193" s="1" t="s">
        <v>747</v>
      </c>
      <c r="BZ193" s="1" t="s">
        <v>772</v>
      </c>
      <c r="CA193" s="1" t="s">
        <v>725</v>
      </c>
      <c r="CB193" s="1" t="s">
        <v>667</v>
      </c>
      <c r="CC193" s="1" t="s">
        <v>668</v>
      </c>
      <c r="CD193" s="1" t="s">
        <v>334</v>
      </c>
      <c r="CE193" s="1" t="s">
        <v>416</v>
      </c>
      <c r="CF193" s="1" t="s">
        <v>760</v>
      </c>
      <c r="CG193" s="1" t="s">
        <v>280</v>
      </c>
      <c r="CH193" s="1" t="s">
        <v>298</v>
      </c>
      <c r="CI193" s="1" t="s">
        <v>278</v>
      </c>
      <c r="CJ193" s="1" t="s">
        <v>744</v>
      </c>
      <c r="CK193" s="1" t="s">
        <v>264</v>
      </c>
      <c r="CL193" s="1" t="s">
        <v>516</v>
      </c>
      <c r="CM193" s="1" t="s">
        <v>742</v>
      </c>
      <c r="CN193" s="1" t="s">
        <v>697</v>
      </c>
      <c r="CO193" s="1" t="s">
        <v>472</v>
      </c>
      <c r="CP193" s="1" t="s">
        <v>745</v>
      </c>
      <c r="CQ193" s="1" t="s">
        <v>776</v>
      </c>
      <c r="CR193" s="1" t="s">
        <v>759</v>
      </c>
      <c r="CS193" s="1" t="s">
        <v>495</v>
      </c>
      <c r="CT193" s="1" t="s">
        <v>261</v>
      </c>
      <c r="CU193" s="1" t="s">
        <v>773</v>
      </c>
      <c r="CV193" s="1" t="s">
        <v>727</v>
      </c>
      <c r="CW193" s="1" t="s">
        <v>726</v>
      </c>
      <c r="CX193" s="1" t="s">
        <v>782</v>
      </c>
      <c r="CY193" s="1">
        <v>78041.172760230955</v>
      </c>
      <c r="CZ193" s="1">
        <v>76105.996878833437</v>
      </c>
      <c r="DA193" s="1">
        <v>88106.736242320636</v>
      </c>
      <c r="DB193" s="1">
        <v>76466.305966774205</v>
      </c>
      <c r="DC193" s="1">
        <v>84469.509071464345</v>
      </c>
      <c r="DD193" s="1">
        <v>83061.604092618043</v>
      </c>
      <c r="DE193" s="1">
        <v>92481.312010014255</v>
      </c>
      <c r="DF193" s="1">
        <v>82846.208294442942</v>
      </c>
      <c r="DG193" s="1">
        <v>97247.889796235322</v>
      </c>
      <c r="DH193" s="1">
        <v>96423.503733848833</v>
      </c>
      <c r="DI193" s="1">
        <v>84629.718034132296</v>
      </c>
      <c r="DJ193" s="1">
        <v>94768.071201547282</v>
      </c>
      <c r="DK193" s="1">
        <v>107601.7170554022</v>
      </c>
      <c r="DL193" s="1">
        <v>85583.375168195358</v>
      </c>
      <c r="DM193" s="1">
        <v>83616.261327191663</v>
      </c>
      <c r="DN193" s="1">
        <v>100565.8280652494</v>
      </c>
      <c r="DO193" s="1">
        <v>102477.8976151995</v>
      </c>
      <c r="DP193" s="1">
        <v>91576.273472308807</v>
      </c>
      <c r="DQ193" s="1">
        <v>80806.295384101657</v>
      </c>
      <c r="DR193" s="1">
        <v>88560.193466323719</v>
      </c>
      <c r="DS193" s="1">
        <v>66610.936159745208</v>
      </c>
      <c r="DT193" s="1">
        <v>130857.4314515537</v>
      </c>
      <c r="DU193" s="1">
        <v>96520.350564557782</v>
      </c>
      <c r="DV193" s="1">
        <v>83270.807222449715</v>
      </c>
      <c r="DW193" s="1">
        <v>86524.264078788794</v>
      </c>
      <c r="DX193" s="1">
        <v>81170.415066792368</v>
      </c>
      <c r="DY193" s="1">
        <v>89513.187250314702</v>
      </c>
      <c r="DZ193" s="1">
        <v>99894.973640785844</v>
      </c>
      <c r="EA193" s="1">
        <v>77622.057818178204</v>
      </c>
      <c r="EB193" s="1">
        <v>74661.050681356777</v>
      </c>
      <c r="EC193" s="1">
        <v>98591.304385064141</v>
      </c>
      <c r="ED193" s="1">
        <v>79205.671559005103</v>
      </c>
      <c r="EE193" s="1">
        <v>112938.4081769305</v>
      </c>
      <c r="EF193" s="1">
        <v>86508.857615937231</v>
      </c>
      <c r="EG193" s="1">
        <v>88926.059046977505</v>
      </c>
      <c r="EH193" s="1">
        <v>77467.553237830303</v>
      </c>
      <c r="EI193" s="1">
        <v>74137.682699388155</v>
      </c>
      <c r="EJ193" s="1">
        <v>87125.451320839755</v>
      </c>
      <c r="EK193" s="1">
        <v>84936.709479943995</v>
      </c>
      <c r="EL193" s="1">
        <v>103121.6452254118</v>
      </c>
      <c r="EM193" s="1">
        <v>83266.455473579495</v>
      </c>
      <c r="EN193" s="1">
        <v>81416.297729556813</v>
      </c>
      <c r="EO193" s="1">
        <v>81164.556290577631</v>
      </c>
      <c r="EP193" s="1">
        <v>122597.30242709621</v>
      </c>
      <c r="EQ193" s="1">
        <v>92859.745420145773</v>
      </c>
      <c r="ER193" s="1">
        <v>85641.752526784738</v>
      </c>
      <c r="ES193" s="1">
        <v>98244.714213622312</v>
      </c>
      <c r="ET193" s="1">
        <v>76993.711444917892</v>
      </c>
      <c r="EU193" s="1">
        <v>85005.522634662833</v>
      </c>
      <c r="EV193" s="1">
        <v>92072.66066667324</v>
      </c>
      <c r="EW193" s="1">
        <v>1.041085840058694</v>
      </c>
      <c r="EX193" s="1">
        <v>1.0129604365620739</v>
      </c>
      <c r="EY193" s="1">
        <v>1.026104733448655</v>
      </c>
      <c r="EZ193" s="1">
        <v>1.029821717990282</v>
      </c>
      <c r="FA193" s="1">
        <v>0.97596526593270272</v>
      </c>
      <c r="FB193" s="1">
        <v>1.011990008326394</v>
      </c>
      <c r="FC193" s="1">
        <v>1.0054644808743169</v>
      </c>
      <c r="FD193" s="1">
        <v>1.0235783633841891</v>
      </c>
      <c r="FE193" s="1">
        <v>1.0063352826510721</v>
      </c>
      <c r="FF193" s="1">
        <v>1.006049476072161</v>
      </c>
      <c r="FG193" s="1">
        <v>0.99119718309858795</v>
      </c>
      <c r="FH193" s="1">
        <v>1.094539527302363</v>
      </c>
      <c r="FI193" s="1">
        <v>1.0229936880072139</v>
      </c>
      <c r="FJ193" s="1">
        <v>1.0972555289102051</v>
      </c>
      <c r="FK193" s="1">
        <v>1.0719206855990591</v>
      </c>
      <c r="FL193" s="1">
        <v>1.0472531694199001</v>
      </c>
      <c r="FM193" s="1">
        <v>0.98877352026564069</v>
      </c>
      <c r="FN193" s="1">
        <v>1.085908529048208</v>
      </c>
      <c r="FO193" s="1">
        <v>0.98503670242800678</v>
      </c>
      <c r="FP193" s="1">
        <v>1.052152317880795</v>
      </c>
      <c r="FQ193" s="1">
        <v>1.018901890189019</v>
      </c>
      <c r="FR193" s="1">
        <v>0.99793388429752072</v>
      </c>
      <c r="FS193" s="1">
        <v>0.98526912181303117</v>
      </c>
      <c r="FT193" s="1">
        <v>1.012422360248447</v>
      </c>
      <c r="FU193" s="1">
        <v>1.036139066788655</v>
      </c>
      <c r="FV193" s="1">
        <v>1.0985474580515899</v>
      </c>
      <c r="FW193" s="1">
        <v>1.017761989342806</v>
      </c>
      <c r="FX193" s="1">
        <v>1.034605146406389</v>
      </c>
      <c r="FY193" s="1">
        <v>1.1346736436243461</v>
      </c>
      <c r="FZ193" s="1">
        <v>1.1478334749362791</v>
      </c>
      <c r="GA193" s="1">
        <v>1.08178416929732</v>
      </c>
      <c r="GB193" s="1">
        <v>1.0952908587257619</v>
      </c>
      <c r="GC193" s="1">
        <v>1.0231910946196661</v>
      </c>
      <c r="GD193" s="1">
        <v>1.121202091745549</v>
      </c>
      <c r="GE193" s="1">
        <v>0.92398571297737875</v>
      </c>
      <c r="GF193" s="1">
        <v>1.061911170928667</v>
      </c>
      <c r="GG193" s="1">
        <v>1.1448007774538389</v>
      </c>
      <c r="GH193" s="1">
        <v>1.0320512820512819</v>
      </c>
      <c r="GI193" s="1">
        <v>1.0477182023251781</v>
      </c>
      <c r="GJ193" s="1">
        <v>1.030524041058887</v>
      </c>
      <c r="GK193" s="1">
        <v>1.1430536451169191</v>
      </c>
      <c r="GL193" s="1">
        <v>1.027539503386004</v>
      </c>
      <c r="GM193" s="1">
        <v>1.092233009708738</v>
      </c>
      <c r="GN193" s="1">
        <v>0.94957051814907178</v>
      </c>
      <c r="GO193" s="1">
        <v>1.0545454545454549</v>
      </c>
      <c r="GP193" s="1">
        <v>1.08809993425378</v>
      </c>
      <c r="GQ193" s="1">
        <v>1.121951219512195</v>
      </c>
      <c r="GR193" s="1">
        <v>1.069227843286418</v>
      </c>
      <c r="GS193" s="1">
        <v>1.0210921698930939</v>
      </c>
      <c r="GT193" s="1">
        <v>1.1161880238576951</v>
      </c>
    </row>
    <row r="194" spans="1:202" ht="99.75" x14ac:dyDescent="0.45">
      <c r="A194" s="4">
        <v>42705</v>
      </c>
      <c r="B194" s="1">
        <f t="shared" si="2"/>
        <v>4649218.6307062553</v>
      </c>
      <c r="C194" s="1" t="s">
        <v>521</v>
      </c>
      <c r="D194" s="1" t="s">
        <v>713</v>
      </c>
      <c r="E194" s="1" t="s">
        <v>706</v>
      </c>
      <c r="F194" s="1" t="s">
        <v>467</v>
      </c>
      <c r="G194" s="1" t="s">
        <v>737</v>
      </c>
      <c r="H194" s="1" t="s">
        <v>751</v>
      </c>
      <c r="I194" s="1" t="s">
        <v>717</v>
      </c>
      <c r="J194" s="1" t="s">
        <v>687</v>
      </c>
      <c r="K194" s="1" t="s">
        <v>755</v>
      </c>
      <c r="L194" s="1" t="s">
        <v>653</v>
      </c>
      <c r="M194" s="1" t="s">
        <v>783</v>
      </c>
      <c r="N194" s="1" t="s">
        <v>752</v>
      </c>
      <c r="O194" s="1" t="s">
        <v>232</v>
      </c>
      <c r="P194" s="1" t="s">
        <v>735</v>
      </c>
      <c r="Q194" s="1" t="s">
        <v>770</v>
      </c>
      <c r="R194" s="1" t="s">
        <v>406</v>
      </c>
      <c r="S194" s="1" t="s">
        <v>784</v>
      </c>
      <c r="T194" s="1" t="s">
        <v>779</v>
      </c>
      <c r="U194" s="1" t="s">
        <v>785</v>
      </c>
      <c r="V194" s="1" t="s">
        <v>756</v>
      </c>
      <c r="W194" s="1" t="s">
        <v>383</v>
      </c>
      <c r="X194" s="1" t="s">
        <v>484</v>
      </c>
      <c r="Y194" s="1" t="s">
        <v>719</v>
      </c>
      <c r="Z194" s="1" t="s">
        <v>218</v>
      </c>
      <c r="AA194" s="1" t="s">
        <v>502</v>
      </c>
      <c r="AB194" s="1" t="s">
        <v>708</v>
      </c>
      <c r="AC194" s="1" t="s">
        <v>780</v>
      </c>
      <c r="AD194" s="1" t="s">
        <v>786</v>
      </c>
      <c r="AE194" s="1" t="s">
        <v>729</v>
      </c>
      <c r="AF194" s="1" t="s">
        <v>669</v>
      </c>
      <c r="AG194" s="1" t="s">
        <v>424</v>
      </c>
      <c r="AH194" s="1" t="s">
        <v>248</v>
      </c>
      <c r="AI194" s="1" t="s">
        <v>787</v>
      </c>
      <c r="AJ194" s="1" t="s">
        <v>788</v>
      </c>
      <c r="AK194" s="1" t="s">
        <v>329</v>
      </c>
      <c r="AL194" s="1" t="s">
        <v>686</v>
      </c>
      <c r="AM194" s="1" t="s">
        <v>718</v>
      </c>
      <c r="AN194" s="1" t="s">
        <v>204</v>
      </c>
      <c r="AO194" s="1" t="s">
        <v>738</v>
      </c>
      <c r="AP194" s="1" t="s">
        <v>789</v>
      </c>
      <c r="AQ194" s="1" t="s">
        <v>753</v>
      </c>
      <c r="AR194" s="1" t="s">
        <v>732</v>
      </c>
      <c r="AS194" s="1" t="s">
        <v>736</v>
      </c>
      <c r="AT194" s="1" t="s">
        <v>665</v>
      </c>
      <c r="AU194" s="1" t="s">
        <v>230</v>
      </c>
      <c r="AV194" s="1" t="s">
        <v>211</v>
      </c>
      <c r="AW194" s="1" t="s">
        <v>731</v>
      </c>
      <c r="AX194" s="1" t="s">
        <v>533</v>
      </c>
      <c r="AY194" s="1" t="s">
        <v>689</v>
      </c>
      <c r="AZ194" s="1" t="s">
        <v>790</v>
      </c>
      <c r="BA194" s="1" t="s">
        <v>529</v>
      </c>
      <c r="BB194" s="1" t="s">
        <v>715</v>
      </c>
      <c r="BC194" s="1" t="s">
        <v>710</v>
      </c>
      <c r="BD194" s="1" t="s">
        <v>474</v>
      </c>
      <c r="BE194" s="1" t="s">
        <v>748</v>
      </c>
      <c r="BF194" s="1" t="s">
        <v>758</v>
      </c>
      <c r="BG194" s="1" t="s">
        <v>723</v>
      </c>
      <c r="BH194" s="1" t="s">
        <v>695</v>
      </c>
      <c r="BI194" s="1" t="s">
        <v>762</v>
      </c>
      <c r="BJ194" s="1" t="s">
        <v>659</v>
      </c>
      <c r="BK194" s="1" t="s">
        <v>791</v>
      </c>
      <c r="BL194" s="1" t="s">
        <v>759</v>
      </c>
      <c r="BM194" s="1" t="s">
        <v>282</v>
      </c>
      <c r="BN194" s="1" t="s">
        <v>746</v>
      </c>
      <c r="BO194" s="1" t="s">
        <v>777</v>
      </c>
      <c r="BP194" s="1" t="s">
        <v>416</v>
      </c>
      <c r="BQ194" s="1" t="s">
        <v>792</v>
      </c>
      <c r="BR194" s="1" t="s">
        <v>781</v>
      </c>
      <c r="BS194" s="1" t="s">
        <v>793</v>
      </c>
      <c r="BT194" s="1" t="s">
        <v>763</v>
      </c>
      <c r="BU194" s="1" t="s">
        <v>388</v>
      </c>
      <c r="BV194" s="1" t="s">
        <v>495</v>
      </c>
      <c r="BW194" s="1" t="s">
        <v>725</v>
      </c>
      <c r="BX194" s="1" t="s">
        <v>268</v>
      </c>
      <c r="BY194" s="1" t="s">
        <v>511</v>
      </c>
      <c r="BZ194" s="1" t="s">
        <v>712</v>
      </c>
      <c r="CA194" s="1" t="s">
        <v>782</v>
      </c>
      <c r="CB194" s="1" t="s">
        <v>794</v>
      </c>
      <c r="CC194" s="1" t="s">
        <v>740</v>
      </c>
      <c r="CD194" s="1" t="s">
        <v>676</v>
      </c>
      <c r="CE194" s="1" t="s">
        <v>433</v>
      </c>
      <c r="CF194" s="1" t="s">
        <v>298</v>
      </c>
      <c r="CG194" s="1" t="s">
        <v>795</v>
      </c>
      <c r="CH194" s="1" t="s">
        <v>796</v>
      </c>
      <c r="CI194" s="1" t="s">
        <v>334</v>
      </c>
      <c r="CJ194" s="1" t="s">
        <v>694</v>
      </c>
      <c r="CK194" s="1" t="s">
        <v>724</v>
      </c>
      <c r="CL194" s="1" t="s">
        <v>254</v>
      </c>
      <c r="CM194" s="1" t="s">
        <v>749</v>
      </c>
      <c r="CN194" s="1" t="s">
        <v>797</v>
      </c>
      <c r="CO194" s="1" t="s">
        <v>760</v>
      </c>
      <c r="CP194" s="1" t="s">
        <v>743</v>
      </c>
      <c r="CQ194" s="1" t="s">
        <v>747</v>
      </c>
      <c r="CR194" s="1" t="s">
        <v>668</v>
      </c>
      <c r="CS194" s="1" t="s">
        <v>280</v>
      </c>
      <c r="CT194" s="1" t="s">
        <v>261</v>
      </c>
      <c r="CU194" s="1" t="s">
        <v>742</v>
      </c>
      <c r="CV194" s="1" t="s">
        <v>540</v>
      </c>
      <c r="CW194" s="1" t="s">
        <v>697</v>
      </c>
      <c r="CX194" s="1" t="s">
        <v>798</v>
      </c>
      <c r="CY194" s="1">
        <v>92984.372614125066</v>
      </c>
      <c r="CZ194" s="1">
        <v>92984.372614125037</v>
      </c>
      <c r="DA194" s="1">
        <v>92984.372614125052</v>
      </c>
      <c r="DB194" s="1">
        <v>92984.372614125052</v>
      </c>
      <c r="DC194" s="1">
        <v>92984.372614125052</v>
      </c>
      <c r="DD194" s="1">
        <v>92984.372614125052</v>
      </c>
      <c r="DE194" s="1">
        <v>92984.372614125052</v>
      </c>
      <c r="DF194" s="1">
        <v>92984.372614125052</v>
      </c>
      <c r="DG194" s="1">
        <v>92984.372614125052</v>
      </c>
      <c r="DH194" s="1">
        <v>92984.372614125052</v>
      </c>
      <c r="DI194" s="1">
        <v>92984.372614125052</v>
      </c>
      <c r="DJ194" s="1">
        <v>92984.372614125052</v>
      </c>
      <c r="DK194" s="1">
        <v>92984.372614125052</v>
      </c>
      <c r="DL194" s="1">
        <v>92984.372614125052</v>
      </c>
      <c r="DM194" s="1">
        <v>92984.372614125052</v>
      </c>
      <c r="DN194" s="1">
        <v>92984.372614125037</v>
      </c>
      <c r="DO194" s="1">
        <v>92984.372614125052</v>
      </c>
      <c r="DP194" s="1">
        <v>92984.372614125066</v>
      </c>
      <c r="DQ194" s="1">
        <v>92984.372614125052</v>
      </c>
      <c r="DR194" s="1">
        <v>92984.372614125037</v>
      </c>
      <c r="DS194" s="1">
        <v>92984.372614125052</v>
      </c>
      <c r="DT194" s="1">
        <v>92984.372614125066</v>
      </c>
      <c r="DU194" s="1">
        <v>92984.372614125037</v>
      </c>
      <c r="DV194" s="1">
        <v>92984.372614125052</v>
      </c>
      <c r="DW194" s="1">
        <v>92984.372614125066</v>
      </c>
      <c r="DX194" s="1">
        <v>92984.372614125037</v>
      </c>
      <c r="DY194" s="1">
        <v>92984.372614125052</v>
      </c>
      <c r="DZ194" s="1">
        <v>92984.372614125052</v>
      </c>
      <c r="EA194" s="1">
        <v>92984.372614125052</v>
      </c>
      <c r="EB194" s="1">
        <v>92984.372614125052</v>
      </c>
      <c r="EC194" s="1">
        <v>92984.372614125052</v>
      </c>
      <c r="ED194" s="1">
        <v>92984.372614125052</v>
      </c>
      <c r="EE194" s="1">
        <v>92984.372614125052</v>
      </c>
      <c r="EF194" s="1">
        <v>92984.372614125052</v>
      </c>
      <c r="EG194" s="1">
        <v>92984.372614125052</v>
      </c>
      <c r="EH194" s="1">
        <v>92984.372614125052</v>
      </c>
      <c r="EI194" s="1">
        <v>92984.372614125052</v>
      </c>
      <c r="EJ194" s="1">
        <v>92984.372614125052</v>
      </c>
      <c r="EK194" s="1">
        <v>92984.372614125052</v>
      </c>
      <c r="EL194" s="1">
        <v>92984.372614125052</v>
      </c>
      <c r="EM194" s="1">
        <v>92984.372614125052</v>
      </c>
      <c r="EN194" s="1">
        <v>92984.372614125052</v>
      </c>
      <c r="EO194" s="1">
        <v>92984.372614125052</v>
      </c>
      <c r="EP194" s="1">
        <v>92984.372614125052</v>
      </c>
      <c r="EQ194" s="1">
        <v>92984.372614125052</v>
      </c>
      <c r="ER194" s="1">
        <v>92984.372614125052</v>
      </c>
      <c r="ES194" s="1">
        <v>92984.372614125052</v>
      </c>
      <c r="ET194" s="1">
        <v>92984.372614125052</v>
      </c>
      <c r="EU194" s="1">
        <v>92984.372614125052</v>
      </c>
      <c r="EV194" s="1">
        <v>92984.372614125052</v>
      </c>
      <c r="EW194" s="1">
        <v>1.11816091954023</v>
      </c>
      <c r="EX194" s="1">
        <v>0.9946127946127945</v>
      </c>
      <c r="EY194" s="1">
        <v>0.99389241249706373</v>
      </c>
      <c r="EZ194" s="1">
        <v>0.9736256752462662</v>
      </c>
      <c r="FA194" s="1">
        <v>0.99422015182884749</v>
      </c>
      <c r="FB194" s="1">
        <v>1.002518098835377</v>
      </c>
      <c r="FC194" s="1">
        <v>1</v>
      </c>
      <c r="FD194" s="1">
        <v>0.98913043478260876</v>
      </c>
      <c r="FE194" s="1">
        <v>1.070736007051565</v>
      </c>
      <c r="FF194" s="1">
        <v>1.0133979015334951</v>
      </c>
      <c r="FG194" s="1">
        <v>1.106595602931379</v>
      </c>
      <c r="FH194" s="1">
        <v>1.0458126641377301</v>
      </c>
      <c r="FI194" s="1">
        <v>0.8741623231571124</v>
      </c>
      <c r="FJ194" s="1">
        <v>0.96413615376355633</v>
      </c>
      <c r="FK194" s="1">
        <v>1.026412325752017</v>
      </c>
      <c r="FL194" s="1">
        <v>0.9990272899216428</v>
      </c>
      <c r="FM194" s="1">
        <v>0.93642453697622485</v>
      </c>
      <c r="FN194" s="1">
        <v>1.1012075905692931</v>
      </c>
      <c r="FO194" s="1">
        <v>0.98926908281028558</v>
      </c>
      <c r="FP194" s="1">
        <v>1.031454545454545</v>
      </c>
      <c r="FQ194" s="1">
        <v>1.020849662956576</v>
      </c>
      <c r="FR194" s="1">
        <v>0.98089925625422569</v>
      </c>
      <c r="FS194" s="1">
        <v>1.0424665503199531</v>
      </c>
      <c r="FT194" s="1">
        <v>1.0405565423327401</v>
      </c>
      <c r="FU194" s="1">
        <v>1.0082752247332609</v>
      </c>
      <c r="FV194" s="1">
        <v>1.026750142287991</v>
      </c>
      <c r="FW194" s="1">
        <v>0.96911560462324331</v>
      </c>
      <c r="FX194" s="1">
        <v>1.024019780996114</v>
      </c>
      <c r="FY194" s="1">
        <v>0.98836758433501359</v>
      </c>
      <c r="FZ194" s="1">
        <v>0.9961146187469645</v>
      </c>
      <c r="GA194" s="1">
        <v>0.95215884861407252</v>
      </c>
      <c r="GB194" s="1">
        <v>0.99462746487188569</v>
      </c>
      <c r="GC194" s="1">
        <v>1.018309100700054</v>
      </c>
      <c r="GD194" s="1">
        <v>1.052978515625</v>
      </c>
      <c r="GE194" s="1">
        <v>1.0495928941524799</v>
      </c>
      <c r="GF194" s="1">
        <v>1.003949317097252</v>
      </c>
      <c r="GG194" s="1">
        <v>1.012812299807816</v>
      </c>
      <c r="GH194" s="1">
        <v>1.0102708803611731</v>
      </c>
      <c r="GI194" s="1">
        <v>1.0726577437858511</v>
      </c>
      <c r="GJ194" s="1">
        <v>0.98296676037704633</v>
      </c>
      <c r="GK194" s="1">
        <v>0.96206373292867986</v>
      </c>
      <c r="GL194" s="1">
        <v>1.058405126161206</v>
      </c>
      <c r="GM194" s="1">
        <v>1.010154525386314</v>
      </c>
      <c r="GN194" s="1">
        <v>1.000728155339806</v>
      </c>
      <c r="GO194" s="1">
        <v>1.030462375339982</v>
      </c>
      <c r="GP194" s="1">
        <v>0.96784155756965418</v>
      </c>
      <c r="GQ194" s="1">
        <v>0.99006293474660478</v>
      </c>
      <c r="GR194" s="1">
        <v>0.97797391857506377</v>
      </c>
      <c r="GS194" s="1">
        <v>1.010484927916121</v>
      </c>
      <c r="GT194" s="1">
        <v>1.011359472334187</v>
      </c>
    </row>
    <row r="195" spans="1:202" ht="99.75" x14ac:dyDescent="0.45">
      <c r="A195" s="4">
        <v>42712</v>
      </c>
      <c r="B195" s="1">
        <f t="shared" ref="B195:B258" si="3">SUM(CY195:EV195)</f>
        <v>4694973.6397598395</v>
      </c>
      <c r="C195" s="1" t="s">
        <v>521</v>
      </c>
      <c r="D195" s="1" t="s">
        <v>713</v>
      </c>
      <c r="E195" s="1" t="s">
        <v>706</v>
      </c>
      <c r="F195" s="1" t="s">
        <v>467</v>
      </c>
      <c r="G195" s="1" t="s">
        <v>737</v>
      </c>
      <c r="H195" s="1" t="s">
        <v>751</v>
      </c>
      <c r="I195" s="1" t="s">
        <v>717</v>
      </c>
      <c r="J195" s="1" t="s">
        <v>687</v>
      </c>
      <c r="K195" s="1" t="s">
        <v>755</v>
      </c>
      <c r="L195" s="1" t="s">
        <v>653</v>
      </c>
      <c r="M195" s="1" t="s">
        <v>783</v>
      </c>
      <c r="N195" s="1" t="s">
        <v>752</v>
      </c>
      <c r="O195" s="1" t="s">
        <v>232</v>
      </c>
      <c r="P195" s="1" t="s">
        <v>735</v>
      </c>
      <c r="Q195" s="1" t="s">
        <v>770</v>
      </c>
      <c r="R195" s="1" t="s">
        <v>406</v>
      </c>
      <c r="S195" s="1" t="s">
        <v>784</v>
      </c>
      <c r="T195" s="1" t="s">
        <v>779</v>
      </c>
      <c r="U195" s="1" t="s">
        <v>785</v>
      </c>
      <c r="V195" s="1" t="s">
        <v>756</v>
      </c>
      <c r="W195" s="1" t="s">
        <v>383</v>
      </c>
      <c r="X195" s="1" t="s">
        <v>484</v>
      </c>
      <c r="Y195" s="1" t="s">
        <v>719</v>
      </c>
      <c r="Z195" s="1" t="s">
        <v>218</v>
      </c>
      <c r="AA195" s="1" t="s">
        <v>502</v>
      </c>
      <c r="AB195" s="1" t="s">
        <v>708</v>
      </c>
      <c r="AC195" s="1" t="s">
        <v>780</v>
      </c>
      <c r="AD195" s="1" t="s">
        <v>786</v>
      </c>
      <c r="AE195" s="1" t="s">
        <v>729</v>
      </c>
      <c r="AF195" s="1" t="s">
        <v>669</v>
      </c>
      <c r="AG195" s="1" t="s">
        <v>424</v>
      </c>
      <c r="AH195" s="1" t="s">
        <v>248</v>
      </c>
      <c r="AI195" s="1" t="s">
        <v>787</v>
      </c>
      <c r="AJ195" s="1" t="s">
        <v>788</v>
      </c>
      <c r="AK195" s="1" t="s">
        <v>329</v>
      </c>
      <c r="AL195" s="1" t="s">
        <v>686</v>
      </c>
      <c r="AM195" s="1" t="s">
        <v>718</v>
      </c>
      <c r="AN195" s="1" t="s">
        <v>204</v>
      </c>
      <c r="AO195" s="1" t="s">
        <v>738</v>
      </c>
      <c r="AP195" s="1" t="s">
        <v>789</v>
      </c>
      <c r="AQ195" s="1" t="s">
        <v>753</v>
      </c>
      <c r="AR195" s="1" t="s">
        <v>732</v>
      </c>
      <c r="AS195" s="1" t="s">
        <v>736</v>
      </c>
      <c r="AT195" s="1" t="s">
        <v>665</v>
      </c>
      <c r="AU195" s="1" t="s">
        <v>230</v>
      </c>
      <c r="AV195" s="1" t="s">
        <v>211</v>
      </c>
      <c r="AW195" s="1" t="s">
        <v>731</v>
      </c>
      <c r="AX195" s="1" t="s">
        <v>533</v>
      </c>
      <c r="AY195" s="1" t="s">
        <v>689</v>
      </c>
      <c r="AZ195" s="1" t="s">
        <v>790</v>
      </c>
      <c r="BA195" s="1" t="s">
        <v>529</v>
      </c>
      <c r="BB195" s="1" t="s">
        <v>715</v>
      </c>
      <c r="BC195" s="1" t="s">
        <v>710</v>
      </c>
      <c r="BD195" s="1" t="s">
        <v>474</v>
      </c>
      <c r="BE195" s="1" t="s">
        <v>748</v>
      </c>
      <c r="BF195" s="1" t="s">
        <v>758</v>
      </c>
      <c r="BG195" s="1" t="s">
        <v>723</v>
      </c>
      <c r="BH195" s="1" t="s">
        <v>695</v>
      </c>
      <c r="BI195" s="1" t="s">
        <v>762</v>
      </c>
      <c r="BJ195" s="1" t="s">
        <v>659</v>
      </c>
      <c r="BK195" s="1" t="s">
        <v>791</v>
      </c>
      <c r="BL195" s="1" t="s">
        <v>759</v>
      </c>
      <c r="BM195" s="1" t="s">
        <v>282</v>
      </c>
      <c r="BN195" s="1" t="s">
        <v>746</v>
      </c>
      <c r="BO195" s="1" t="s">
        <v>777</v>
      </c>
      <c r="BP195" s="1" t="s">
        <v>416</v>
      </c>
      <c r="BQ195" s="1" t="s">
        <v>792</v>
      </c>
      <c r="BR195" s="1" t="s">
        <v>781</v>
      </c>
      <c r="BS195" s="1" t="s">
        <v>793</v>
      </c>
      <c r="BT195" s="1" t="s">
        <v>763</v>
      </c>
      <c r="BU195" s="1" t="s">
        <v>388</v>
      </c>
      <c r="BV195" s="1" t="s">
        <v>495</v>
      </c>
      <c r="BW195" s="1" t="s">
        <v>725</v>
      </c>
      <c r="BX195" s="1" t="s">
        <v>268</v>
      </c>
      <c r="BY195" s="1" t="s">
        <v>511</v>
      </c>
      <c r="BZ195" s="1" t="s">
        <v>712</v>
      </c>
      <c r="CA195" s="1" t="s">
        <v>782</v>
      </c>
      <c r="CB195" s="1" t="s">
        <v>794</v>
      </c>
      <c r="CC195" s="1" t="s">
        <v>740</v>
      </c>
      <c r="CD195" s="1" t="s">
        <v>676</v>
      </c>
      <c r="CE195" s="1" t="s">
        <v>433</v>
      </c>
      <c r="CF195" s="1" t="s">
        <v>298</v>
      </c>
      <c r="CG195" s="1" t="s">
        <v>795</v>
      </c>
      <c r="CH195" s="1" t="s">
        <v>796</v>
      </c>
      <c r="CI195" s="1" t="s">
        <v>334</v>
      </c>
      <c r="CJ195" s="1" t="s">
        <v>694</v>
      </c>
      <c r="CK195" s="1" t="s">
        <v>724</v>
      </c>
      <c r="CL195" s="1" t="s">
        <v>254</v>
      </c>
      <c r="CM195" s="1" t="s">
        <v>749</v>
      </c>
      <c r="CN195" s="1" t="s">
        <v>797</v>
      </c>
      <c r="CO195" s="1" t="s">
        <v>760</v>
      </c>
      <c r="CP195" s="1" t="s">
        <v>743</v>
      </c>
      <c r="CQ195" s="1" t="s">
        <v>747</v>
      </c>
      <c r="CR195" s="1" t="s">
        <v>668</v>
      </c>
      <c r="CS195" s="1" t="s">
        <v>280</v>
      </c>
      <c r="CT195" s="1" t="s">
        <v>261</v>
      </c>
      <c r="CU195" s="1" t="s">
        <v>742</v>
      </c>
      <c r="CV195" s="1" t="s">
        <v>540</v>
      </c>
      <c r="CW195" s="1" t="s">
        <v>697</v>
      </c>
      <c r="CX195" s="1" t="s">
        <v>798</v>
      </c>
      <c r="CY195" s="1">
        <v>103971.4915850815</v>
      </c>
      <c r="CZ195" s="1">
        <v>92483.446701052308</v>
      </c>
      <c r="DA195" s="1">
        <v>92416.462421978649</v>
      </c>
      <c r="DB195" s="1">
        <v>90531.972573777937</v>
      </c>
      <c r="DC195" s="1">
        <v>92446.937058125535</v>
      </c>
      <c r="DD195" s="1">
        <v>93218.516454512923</v>
      </c>
      <c r="DE195" s="1">
        <v>92984.372614125052</v>
      </c>
      <c r="DF195" s="1">
        <v>91973.672911797621</v>
      </c>
      <c r="DG195" s="1">
        <v>99561.715851043104</v>
      </c>
      <c r="DH195" s="1">
        <v>94230.168082562886</v>
      </c>
      <c r="DI195" s="1">
        <v>102896.09787612371</v>
      </c>
      <c r="DJ195" s="1">
        <v>97244.234446753486</v>
      </c>
      <c r="DK195" s="1">
        <v>81283.435181670138</v>
      </c>
      <c r="DL195" s="1">
        <v>89649.595372299882</v>
      </c>
      <c r="DM195" s="1">
        <v>95440.306153456302</v>
      </c>
      <c r="DN195" s="1">
        <v>92893.925777753553</v>
      </c>
      <c r="DO195" s="1">
        <v>87072.848071206812</v>
      </c>
      <c r="DP195" s="1">
        <v>102395.096926998</v>
      </c>
      <c r="DQ195" s="1">
        <v>91986.565011665327</v>
      </c>
      <c r="DR195" s="1">
        <v>95909.153789078424</v>
      </c>
      <c r="DS195" s="1">
        <v>94923.065443358268</v>
      </c>
      <c r="DT195" s="1">
        <v>91208.301940461068</v>
      </c>
      <c r="DU195" s="1">
        <v>96933.098152712075</v>
      </c>
      <c r="DV195" s="1">
        <v>96755.497258333096</v>
      </c>
      <c r="DW195" s="1">
        <v>93753.839194188186</v>
      </c>
      <c r="DX195" s="1">
        <v>95471.71781211246</v>
      </c>
      <c r="DY195" s="1">
        <v>90112.60648645075</v>
      </c>
      <c r="DZ195" s="1">
        <v>95217.83688037745</v>
      </c>
      <c r="EA195" s="1">
        <v>91902.739741529585</v>
      </c>
      <c r="EB195" s="1">
        <v>92623.092875944873</v>
      </c>
      <c r="EC195" s="1">
        <v>88535.893167367205</v>
      </c>
      <c r="ED195" s="1">
        <v>92484.810805889996</v>
      </c>
      <c r="EE195" s="1">
        <v>94686.832855848392</v>
      </c>
      <c r="EF195" s="1">
        <v>97910.546651543307</v>
      </c>
      <c r="EG195" s="1">
        <v>97595.736763012086</v>
      </c>
      <c r="EH195" s="1">
        <v>93351.597386667243</v>
      </c>
      <c r="EI195" s="1">
        <v>94175.716273498852</v>
      </c>
      <c r="EJ195" s="1">
        <v>93939.403980703486</v>
      </c>
      <c r="EK195" s="1">
        <v>99740.407335610245</v>
      </c>
      <c r="EL195" s="1">
        <v>91400.547514198654</v>
      </c>
      <c r="EM195" s="1">
        <v>89456.892621176463</v>
      </c>
      <c r="EN195" s="1">
        <v>98415.136627673564</v>
      </c>
      <c r="EO195" s="1">
        <v>93928.584786365609</v>
      </c>
      <c r="EP195" s="1">
        <v>93052.079681562522</v>
      </c>
      <c r="EQ195" s="1">
        <v>95816.897473449251</v>
      </c>
      <c r="ER195" s="1">
        <v>89994.14002049189</v>
      </c>
      <c r="ES195" s="1">
        <v>92060.380835912481</v>
      </c>
      <c r="ET195" s="1">
        <v>90936.291251679722</v>
      </c>
      <c r="EU195" s="1">
        <v>93959.307058309845</v>
      </c>
      <c r="EV195" s="1">
        <v>94040.626022346914</v>
      </c>
      <c r="EW195" s="1">
        <v>0.94284539473684204</v>
      </c>
      <c r="EX195" s="1">
        <v>0.92890995260663511</v>
      </c>
      <c r="EY195" s="1">
        <v>0.99432758213188366</v>
      </c>
      <c r="EZ195" s="1">
        <v>0.99347258485639689</v>
      </c>
      <c r="FA195" s="1">
        <v>0.96182212581344895</v>
      </c>
      <c r="FB195" s="1">
        <v>1.050549450549451</v>
      </c>
      <c r="FC195" s="1">
        <v>0.94715447154471555</v>
      </c>
      <c r="FD195" s="1">
        <v>0.95054945054945061</v>
      </c>
      <c r="FE195" s="1">
        <v>0.97180489812718673</v>
      </c>
      <c r="FF195" s="1">
        <v>1.090315387065945</v>
      </c>
      <c r="FG195" s="1">
        <v>1.1468994581577361</v>
      </c>
      <c r="FH195" s="1">
        <v>0.9827008928571429</v>
      </c>
      <c r="FI195" s="1">
        <v>0.94718909710391741</v>
      </c>
      <c r="FJ195" s="1">
        <v>1.1460073504844639</v>
      </c>
      <c r="FK195" s="1">
        <v>0.99821300929235168</v>
      </c>
      <c r="FL195" s="1">
        <v>1.0149294098555739</v>
      </c>
      <c r="FM195" s="1">
        <v>0.98765605274232016</v>
      </c>
      <c r="FN195" s="1">
        <v>1.06950666483441</v>
      </c>
      <c r="FO195" s="1">
        <v>0.98833401555464584</v>
      </c>
      <c r="FP195" s="1">
        <v>1.0058170280274989</v>
      </c>
      <c r="FQ195" s="1">
        <v>0.980036855036855</v>
      </c>
      <c r="FR195" s="1">
        <v>0.96174392555574717</v>
      </c>
      <c r="FS195" s="1">
        <v>1.002232142857143</v>
      </c>
      <c r="FT195" s="1">
        <v>0.96500711237553449</v>
      </c>
      <c r="FU195" s="1">
        <v>0.95650543682039746</v>
      </c>
      <c r="FV195" s="1">
        <v>0.95953436807095338</v>
      </c>
      <c r="FW195" s="1">
        <v>1.0083558016954499</v>
      </c>
      <c r="FX195" s="1">
        <v>1.0169023801310799</v>
      </c>
      <c r="FY195" s="1">
        <v>0.98418686060898686</v>
      </c>
      <c r="FZ195" s="1">
        <v>0.94807411019015109</v>
      </c>
      <c r="GA195" s="1">
        <v>0.95207837648705396</v>
      </c>
      <c r="GB195" s="1">
        <v>0.98076808927405468</v>
      </c>
      <c r="GC195" s="1">
        <v>1.0650449497620309</v>
      </c>
      <c r="GD195" s="1">
        <v>0.97217713888244761</v>
      </c>
      <c r="GE195" s="1">
        <v>0.95063469675599432</v>
      </c>
      <c r="GF195" s="1">
        <v>1.055236846418619</v>
      </c>
      <c r="GG195" s="1">
        <v>0.97912713472485779</v>
      </c>
      <c r="GH195" s="1">
        <v>0.95821695899899506</v>
      </c>
      <c r="GI195" s="1">
        <v>0.92691622103386806</v>
      </c>
      <c r="GJ195" s="1">
        <v>0.97594212651413192</v>
      </c>
      <c r="GK195" s="1">
        <v>0.92376445846477395</v>
      </c>
      <c r="GL195" s="1">
        <v>0.97992584438908226</v>
      </c>
      <c r="GM195" s="1">
        <v>0.96678321678321688</v>
      </c>
      <c r="GN195" s="1">
        <v>0.94736842105263164</v>
      </c>
      <c r="GO195" s="1">
        <v>0.96533521027626268</v>
      </c>
      <c r="GP195" s="1">
        <v>0.91544117647058831</v>
      </c>
      <c r="GQ195" s="1">
        <v>0.90565406490465039</v>
      </c>
      <c r="GR195" s="1">
        <v>1.0156923327099761</v>
      </c>
      <c r="GS195" s="1">
        <v>0.98417639429312576</v>
      </c>
      <c r="GT195" s="1">
        <v>0.9431159420289863</v>
      </c>
    </row>
    <row r="196" spans="1:202" ht="99.75" x14ac:dyDescent="0.45">
      <c r="A196" s="4">
        <v>42719</v>
      </c>
      <c r="B196" s="1">
        <f t="shared" si="3"/>
        <v>4627877.6082840133</v>
      </c>
      <c r="C196" s="1" t="s">
        <v>521</v>
      </c>
      <c r="D196" s="1" t="s">
        <v>713</v>
      </c>
      <c r="E196" s="1" t="s">
        <v>706</v>
      </c>
      <c r="F196" s="1" t="s">
        <v>467</v>
      </c>
      <c r="G196" s="1" t="s">
        <v>737</v>
      </c>
      <c r="H196" s="1" t="s">
        <v>751</v>
      </c>
      <c r="I196" s="1" t="s">
        <v>717</v>
      </c>
      <c r="J196" s="1" t="s">
        <v>687</v>
      </c>
      <c r="K196" s="1" t="s">
        <v>755</v>
      </c>
      <c r="L196" s="1" t="s">
        <v>653</v>
      </c>
      <c r="M196" s="1" t="s">
        <v>783</v>
      </c>
      <c r="N196" s="1" t="s">
        <v>752</v>
      </c>
      <c r="O196" s="1" t="s">
        <v>232</v>
      </c>
      <c r="P196" s="1" t="s">
        <v>735</v>
      </c>
      <c r="Q196" s="1" t="s">
        <v>770</v>
      </c>
      <c r="R196" s="1" t="s">
        <v>406</v>
      </c>
      <c r="S196" s="1" t="s">
        <v>784</v>
      </c>
      <c r="T196" s="1" t="s">
        <v>779</v>
      </c>
      <c r="U196" s="1" t="s">
        <v>785</v>
      </c>
      <c r="V196" s="1" t="s">
        <v>756</v>
      </c>
      <c r="W196" s="1" t="s">
        <v>383</v>
      </c>
      <c r="X196" s="1" t="s">
        <v>484</v>
      </c>
      <c r="Y196" s="1" t="s">
        <v>719</v>
      </c>
      <c r="Z196" s="1" t="s">
        <v>218</v>
      </c>
      <c r="AA196" s="1" t="s">
        <v>502</v>
      </c>
      <c r="AB196" s="1" t="s">
        <v>708</v>
      </c>
      <c r="AC196" s="1" t="s">
        <v>780</v>
      </c>
      <c r="AD196" s="1" t="s">
        <v>786</v>
      </c>
      <c r="AE196" s="1" t="s">
        <v>729</v>
      </c>
      <c r="AF196" s="1" t="s">
        <v>669</v>
      </c>
      <c r="AG196" s="1" t="s">
        <v>424</v>
      </c>
      <c r="AH196" s="1" t="s">
        <v>248</v>
      </c>
      <c r="AI196" s="1" t="s">
        <v>787</v>
      </c>
      <c r="AJ196" s="1" t="s">
        <v>788</v>
      </c>
      <c r="AK196" s="1" t="s">
        <v>329</v>
      </c>
      <c r="AL196" s="1" t="s">
        <v>686</v>
      </c>
      <c r="AM196" s="1" t="s">
        <v>718</v>
      </c>
      <c r="AN196" s="1" t="s">
        <v>204</v>
      </c>
      <c r="AO196" s="1" t="s">
        <v>738</v>
      </c>
      <c r="AP196" s="1" t="s">
        <v>789</v>
      </c>
      <c r="AQ196" s="1" t="s">
        <v>753</v>
      </c>
      <c r="AR196" s="1" t="s">
        <v>732</v>
      </c>
      <c r="AS196" s="1" t="s">
        <v>736</v>
      </c>
      <c r="AT196" s="1" t="s">
        <v>665</v>
      </c>
      <c r="AU196" s="1" t="s">
        <v>230</v>
      </c>
      <c r="AV196" s="1" t="s">
        <v>211</v>
      </c>
      <c r="AW196" s="1" t="s">
        <v>731</v>
      </c>
      <c r="AX196" s="1" t="s">
        <v>533</v>
      </c>
      <c r="AY196" s="1" t="s">
        <v>689</v>
      </c>
      <c r="AZ196" s="1" t="s">
        <v>790</v>
      </c>
      <c r="BA196" s="1" t="s">
        <v>529</v>
      </c>
      <c r="BB196" s="1" t="s">
        <v>715</v>
      </c>
      <c r="BC196" s="1" t="s">
        <v>710</v>
      </c>
      <c r="BD196" s="1" t="s">
        <v>474</v>
      </c>
      <c r="BE196" s="1" t="s">
        <v>748</v>
      </c>
      <c r="BF196" s="1" t="s">
        <v>758</v>
      </c>
      <c r="BG196" s="1" t="s">
        <v>723</v>
      </c>
      <c r="BH196" s="1" t="s">
        <v>695</v>
      </c>
      <c r="BI196" s="1" t="s">
        <v>762</v>
      </c>
      <c r="BJ196" s="1" t="s">
        <v>659</v>
      </c>
      <c r="BK196" s="1" t="s">
        <v>791</v>
      </c>
      <c r="BL196" s="1" t="s">
        <v>759</v>
      </c>
      <c r="BM196" s="1" t="s">
        <v>282</v>
      </c>
      <c r="BN196" s="1" t="s">
        <v>746</v>
      </c>
      <c r="BO196" s="1" t="s">
        <v>777</v>
      </c>
      <c r="BP196" s="1" t="s">
        <v>416</v>
      </c>
      <c r="BQ196" s="1" t="s">
        <v>792</v>
      </c>
      <c r="BR196" s="1" t="s">
        <v>781</v>
      </c>
      <c r="BS196" s="1" t="s">
        <v>793</v>
      </c>
      <c r="BT196" s="1" t="s">
        <v>763</v>
      </c>
      <c r="BU196" s="1" t="s">
        <v>388</v>
      </c>
      <c r="BV196" s="1" t="s">
        <v>495</v>
      </c>
      <c r="BW196" s="1" t="s">
        <v>725</v>
      </c>
      <c r="BX196" s="1" t="s">
        <v>268</v>
      </c>
      <c r="BY196" s="1" t="s">
        <v>511</v>
      </c>
      <c r="BZ196" s="1" t="s">
        <v>712</v>
      </c>
      <c r="CA196" s="1" t="s">
        <v>782</v>
      </c>
      <c r="CB196" s="1" t="s">
        <v>794</v>
      </c>
      <c r="CC196" s="1" t="s">
        <v>740</v>
      </c>
      <c r="CD196" s="1" t="s">
        <v>676</v>
      </c>
      <c r="CE196" s="1" t="s">
        <v>433</v>
      </c>
      <c r="CF196" s="1" t="s">
        <v>298</v>
      </c>
      <c r="CG196" s="1" t="s">
        <v>795</v>
      </c>
      <c r="CH196" s="1" t="s">
        <v>796</v>
      </c>
      <c r="CI196" s="1" t="s">
        <v>334</v>
      </c>
      <c r="CJ196" s="1" t="s">
        <v>694</v>
      </c>
      <c r="CK196" s="1" t="s">
        <v>724</v>
      </c>
      <c r="CL196" s="1" t="s">
        <v>254</v>
      </c>
      <c r="CM196" s="1" t="s">
        <v>749</v>
      </c>
      <c r="CN196" s="1" t="s">
        <v>797</v>
      </c>
      <c r="CO196" s="1" t="s">
        <v>760</v>
      </c>
      <c r="CP196" s="1" t="s">
        <v>743</v>
      </c>
      <c r="CQ196" s="1" t="s">
        <v>747</v>
      </c>
      <c r="CR196" s="1" t="s">
        <v>668</v>
      </c>
      <c r="CS196" s="1" t="s">
        <v>280</v>
      </c>
      <c r="CT196" s="1" t="s">
        <v>261</v>
      </c>
      <c r="CU196" s="1" t="s">
        <v>742</v>
      </c>
      <c r="CV196" s="1" t="s">
        <v>540</v>
      </c>
      <c r="CW196" s="1" t="s">
        <v>697</v>
      </c>
      <c r="CX196" s="1" t="s">
        <v>798</v>
      </c>
      <c r="CY196" s="1">
        <v>98029.042024914364</v>
      </c>
      <c r="CZ196" s="1">
        <v>85908.794091972755</v>
      </c>
      <c r="DA196" s="1">
        <v>91892.237629228111</v>
      </c>
      <c r="DB196" s="1">
        <v>89941.032805019597</v>
      </c>
      <c r="DC196" s="1">
        <v>88917.509526188427</v>
      </c>
      <c r="DD196" s="1">
        <v>97930.661242323462</v>
      </c>
      <c r="DE196" s="1">
        <v>88070.564305248539</v>
      </c>
      <c r="DF196" s="1">
        <v>87425.52425132411</v>
      </c>
      <c r="DG196" s="1">
        <v>96754.563129990856</v>
      </c>
      <c r="DH196" s="1">
        <v>102740.6021862286</v>
      </c>
      <c r="DI196" s="1">
        <v>118011.4789006717</v>
      </c>
      <c r="DJ196" s="1">
        <v>95561.996016033969</v>
      </c>
      <c r="DK196" s="1">
        <v>76990.783579230934</v>
      </c>
      <c r="DL196" s="1">
        <v>102739.0952646136</v>
      </c>
      <c r="DM196" s="1">
        <v>95269.755213224955</v>
      </c>
      <c r="DN196" s="1">
        <v>94280.777268782942</v>
      </c>
      <c r="DO196" s="1">
        <v>85998.025427039873</v>
      </c>
      <c r="DP196" s="1">
        <v>109512.2386097897</v>
      </c>
      <c r="DQ196" s="1">
        <v>90913.451175057678</v>
      </c>
      <c r="DR196" s="1">
        <v>96467.060024763181</v>
      </c>
      <c r="DS196" s="1">
        <v>93028.102527566414</v>
      </c>
      <c r="DT196" s="1">
        <v>87719.030351492896</v>
      </c>
      <c r="DU196" s="1">
        <v>97149.46667537438</v>
      </c>
      <c r="DV196" s="1">
        <v>93369.743015722968</v>
      </c>
      <c r="DW196" s="1">
        <v>89676.056912026266</v>
      </c>
      <c r="DX196" s="1">
        <v>91608.394419493721</v>
      </c>
      <c r="DY196" s="1">
        <v>90865.569556511691</v>
      </c>
      <c r="DZ196" s="1">
        <v>96827.244954588721</v>
      </c>
      <c r="EA196" s="1">
        <v>90449.468907580769</v>
      </c>
      <c r="EB196" s="1">
        <v>87813.556361421157</v>
      </c>
      <c r="EC196" s="1">
        <v>84293.109427618212</v>
      </c>
      <c r="ED196" s="1">
        <v>90706.151180965171</v>
      </c>
      <c r="EE196" s="1">
        <v>100845.7331420828</v>
      </c>
      <c r="EF196" s="1">
        <v>95186.395110113779</v>
      </c>
      <c r="EG196" s="1">
        <v>92777.893622383854</v>
      </c>
      <c r="EH196" s="1">
        <v>98508.045234447374</v>
      </c>
      <c r="EI196" s="1">
        <v>92209.999235532086</v>
      </c>
      <c r="EJ196" s="1">
        <v>90014.330012567792</v>
      </c>
      <c r="EK196" s="1">
        <v>92451.001451902543</v>
      </c>
      <c r="EL196" s="1">
        <v>89201.644705562998</v>
      </c>
      <c r="EM196" s="1">
        <v>82637.097968142494</v>
      </c>
      <c r="EN196" s="1">
        <v>96439.535860539909</v>
      </c>
      <c r="EO196" s="1">
        <v>90808.57934765768</v>
      </c>
      <c r="EP196" s="1">
        <v>88154.601803585552</v>
      </c>
      <c r="EQ196" s="1">
        <v>92495.424870551229</v>
      </c>
      <c r="ER196" s="1">
        <v>82384.341415817951</v>
      </c>
      <c r="ES196" s="1">
        <v>83374.858120714329</v>
      </c>
      <c r="ET196" s="1">
        <v>92363.29378941239</v>
      </c>
      <c r="EU196" s="1">
        <v>92472.532030928021</v>
      </c>
      <c r="EV196" s="1">
        <v>88691.21360006131</v>
      </c>
      <c r="EW196" s="1">
        <v>0.9297863061491497</v>
      </c>
      <c r="EX196" s="1">
        <v>0.88192419825072899</v>
      </c>
      <c r="EY196" s="1">
        <v>0.99215593059187068</v>
      </c>
      <c r="EZ196" s="1">
        <v>0.93249014454664925</v>
      </c>
      <c r="FA196" s="1">
        <v>1.066756878664862</v>
      </c>
      <c r="FB196" s="1">
        <v>0.9103407053197824</v>
      </c>
      <c r="FC196" s="1">
        <v>0.97424892703862642</v>
      </c>
      <c r="FD196" s="1">
        <v>0.94219653179190754</v>
      </c>
      <c r="FE196" s="1">
        <v>0.91761965268953838</v>
      </c>
      <c r="FF196" s="1">
        <v>0.91862673484295099</v>
      </c>
      <c r="FG196" s="1">
        <v>0.85013123359580045</v>
      </c>
      <c r="FH196" s="1">
        <v>0.91567291311754684</v>
      </c>
      <c r="FI196" s="1">
        <v>0.96762589928057496</v>
      </c>
      <c r="FJ196" s="1">
        <v>0.94363459669582117</v>
      </c>
      <c r="FK196" s="1">
        <v>0.91979949874686706</v>
      </c>
      <c r="FL196" s="1">
        <v>1.002345040771734</v>
      </c>
      <c r="FM196" s="1">
        <v>1.002982530890498</v>
      </c>
      <c r="FN196" s="1">
        <v>0.96885439687516062</v>
      </c>
      <c r="FO196" s="1">
        <v>0.83205632636156557</v>
      </c>
      <c r="FP196" s="1">
        <v>0.91465124430424105</v>
      </c>
      <c r="FQ196" s="1">
        <v>0.90018802883108739</v>
      </c>
      <c r="FR196" s="1">
        <v>0.98566565131696826</v>
      </c>
      <c r="FS196" s="1">
        <v>0.98997772828507802</v>
      </c>
      <c r="FT196" s="1">
        <v>0.97169811320755073</v>
      </c>
      <c r="FU196" s="1">
        <v>0.91515309900256969</v>
      </c>
      <c r="FV196" s="1">
        <v>0.97631426920855002</v>
      </c>
      <c r="FW196" s="1">
        <v>0.92949196637197995</v>
      </c>
      <c r="FX196" s="1">
        <v>0.99457259158751699</v>
      </c>
      <c r="FY196" s="1">
        <v>0.96072118480360591</v>
      </c>
      <c r="FZ196" s="1">
        <v>0.96220107996914372</v>
      </c>
      <c r="GA196" s="1">
        <v>1.0373092641049011</v>
      </c>
      <c r="GB196" s="1">
        <v>0.98108696967862974</v>
      </c>
      <c r="GC196" s="1">
        <v>0.96722939424031784</v>
      </c>
      <c r="GD196" s="1">
        <v>0.9353684712616277</v>
      </c>
      <c r="GE196" s="1">
        <v>0.98961424332344206</v>
      </c>
      <c r="GF196" s="1">
        <v>0.93662628145386784</v>
      </c>
      <c r="GG196" s="1">
        <v>0.94638242894056845</v>
      </c>
      <c r="GH196" s="1">
        <v>0.99323772880960681</v>
      </c>
      <c r="GI196" s="1">
        <v>1.0480769230769229</v>
      </c>
      <c r="GJ196" s="1">
        <v>0.95052577141872086</v>
      </c>
      <c r="GK196" s="1">
        <v>1.095048377916904</v>
      </c>
      <c r="GL196" s="1">
        <v>0.87702858494191438</v>
      </c>
      <c r="GM196" s="1">
        <v>1.007233273056058</v>
      </c>
      <c r="GN196" s="1">
        <v>0.97644649257552474</v>
      </c>
      <c r="GO196" s="1">
        <v>0.99653663871673359</v>
      </c>
      <c r="GP196" s="1">
        <v>0.83988785329999249</v>
      </c>
      <c r="GQ196" s="1">
        <v>1.004617657923901</v>
      </c>
      <c r="GR196" s="1">
        <v>1.0105667627281461</v>
      </c>
      <c r="GS196" s="1">
        <v>0.95334739061676332</v>
      </c>
      <c r="GT196" s="1">
        <v>0.9969266231271674</v>
      </c>
    </row>
    <row r="197" spans="1:202" ht="99.75" x14ac:dyDescent="0.45">
      <c r="A197" s="4">
        <v>42726</v>
      </c>
      <c r="B197" s="1">
        <f t="shared" si="3"/>
        <v>4428799.638785366</v>
      </c>
      <c r="C197" s="1" t="s">
        <v>521</v>
      </c>
      <c r="D197" s="1" t="s">
        <v>713</v>
      </c>
      <c r="E197" s="1" t="s">
        <v>706</v>
      </c>
      <c r="F197" s="1" t="s">
        <v>467</v>
      </c>
      <c r="G197" s="1" t="s">
        <v>737</v>
      </c>
      <c r="H197" s="1" t="s">
        <v>751</v>
      </c>
      <c r="I197" s="1" t="s">
        <v>717</v>
      </c>
      <c r="J197" s="1" t="s">
        <v>687</v>
      </c>
      <c r="K197" s="1" t="s">
        <v>755</v>
      </c>
      <c r="L197" s="1" t="s">
        <v>653</v>
      </c>
      <c r="M197" s="1" t="s">
        <v>783</v>
      </c>
      <c r="N197" s="1" t="s">
        <v>752</v>
      </c>
      <c r="O197" s="1" t="s">
        <v>232</v>
      </c>
      <c r="P197" s="1" t="s">
        <v>735</v>
      </c>
      <c r="Q197" s="1" t="s">
        <v>770</v>
      </c>
      <c r="R197" s="1" t="s">
        <v>406</v>
      </c>
      <c r="S197" s="1" t="s">
        <v>784</v>
      </c>
      <c r="T197" s="1" t="s">
        <v>779</v>
      </c>
      <c r="U197" s="1" t="s">
        <v>785</v>
      </c>
      <c r="V197" s="1" t="s">
        <v>756</v>
      </c>
      <c r="W197" s="1" t="s">
        <v>383</v>
      </c>
      <c r="X197" s="1" t="s">
        <v>484</v>
      </c>
      <c r="Y197" s="1" t="s">
        <v>719</v>
      </c>
      <c r="Z197" s="1" t="s">
        <v>218</v>
      </c>
      <c r="AA197" s="1" t="s">
        <v>502</v>
      </c>
      <c r="AB197" s="1" t="s">
        <v>708</v>
      </c>
      <c r="AC197" s="1" t="s">
        <v>780</v>
      </c>
      <c r="AD197" s="1" t="s">
        <v>786</v>
      </c>
      <c r="AE197" s="1" t="s">
        <v>729</v>
      </c>
      <c r="AF197" s="1" t="s">
        <v>669</v>
      </c>
      <c r="AG197" s="1" t="s">
        <v>424</v>
      </c>
      <c r="AH197" s="1" t="s">
        <v>248</v>
      </c>
      <c r="AI197" s="1" t="s">
        <v>787</v>
      </c>
      <c r="AJ197" s="1" t="s">
        <v>788</v>
      </c>
      <c r="AK197" s="1" t="s">
        <v>329</v>
      </c>
      <c r="AL197" s="1" t="s">
        <v>686</v>
      </c>
      <c r="AM197" s="1" t="s">
        <v>718</v>
      </c>
      <c r="AN197" s="1" t="s">
        <v>204</v>
      </c>
      <c r="AO197" s="1" t="s">
        <v>738</v>
      </c>
      <c r="AP197" s="1" t="s">
        <v>789</v>
      </c>
      <c r="AQ197" s="1" t="s">
        <v>753</v>
      </c>
      <c r="AR197" s="1" t="s">
        <v>732</v>
      </c>
      <c r="AS197" s="1" t="s">
        <v>736</v>
      </c>
      <c r="AT197" s="1" t="s">
        <v>665</v>
      </c>
      <c r="AU197" s="1" t="s">
        <v>230</v>
      </c>
      <c r="AV197" s="1" t="s">
        <v>211</v>
      </c>
      <c r="AW197" s="1" t="s">
        <v>731</v>
      </c>
      <c r="AX197" s="1" t="s">
        <v>533</v>
      </c>
      <c r="AY197" s="1" t="s">
        <v>689</v>
      </c>
      <c r="AZ197" s="1" t="s">
        <v>790</v>
      </c>
      <c r="BA197" s="1" t="s">
        <v>529</v>
      </c>
      <c r="BB197" s="1" t="s">
        <v>715</v>
      </c>
      <c r="BC197" s="1" t="s">
        <v>710</v>
      </c>
      <c r="BD197" s="1" t="s">
        <v>474</v>
      </c>
      <c r="BE197" s="1" t="s">
        <v>748</v>
      </c>
      <c r="BF197" s="1" t="s">
        <v>758</v>
      </c>
      <c r="BG197" s="1" t="s">
        <v>723</v>
      </c>
      <c r="BH197" s="1" t="s">
        <v>695</v>
      </c>
      <c r="BI197" s="1" t="s">
        <v>762</v>
      </c>
      <c r="BJ197" s="1" t="s">
        <v>659</v>
      </c>
      <c r="BK197" s="1" t="s">
        <v>791</v>
      </c>
      <c r="BL197" s="1" t="s">
        <v>759</v>
      </c>
      <c r="BM197" s="1" t="s">
        <v>282</v>
      </c>
      <c r="BN197" s="1" t="s">
        <v>746</v>
      </c>
      <c r="BO197" s="1" t="s">
        <v>777</v>
      </c>
      <c r="BP197" s="1" t="s">
        <v>416</v>
      </c>
      <c r="BQ197" s="1" t="s">
        <v>792</v>
      </c>
      <c r="BR197" s="1" t="s">
        <v>781</v>
      </c>
      <c r="BS197" s="1" t="s">
        <v>793</v>
      </c>
      <c r="BT197" s="1" t="s">
        <v>763</v>
      </c>
      <c r="BU197" s="1" t="s">
        <v>388</v>
      </c>
      <c r="BV197" s="1" t="s">
        <v>495</v>
      </c>
      <c r="BW197" s="1" t="s">
        <v>725</v>
      </c>
      <c r="BX197" s="1" t="s">
        <v>268</v>
      </c>
      <c r="BY197" s="1" t="s">
        <v>511</v>
      </c>
      <c r="BZ197" s="1" t="s">
        <v>712</v>
      </c>
      <c r="CA197" s="1" t="s">
        <v>782</v>
      </c>
      <c r="CB197" s="1" t="s">
        <v>794</v>
      </c>
      <c r="CC197" s="1" t="s">
        <v>740</v>
      </c>
      <c r="CD197" s="1" t="s">
        <v>676</v>
      </c>
      <c r="CE197" s="1" t="s">
        <v>433</v>
      </c>
      <c r="CF197" s="1" t="s">
        <v>298</v>
      </c>
      <c r="CG197" s="1" t="s">
        <v>795</v>
      </c>
      <c r="CH197" s="1" t="s">
        <v>796</v>
      </c>
      <c r="CI197" s="1" t="s">
        <v>334</v>
      </c>
      <c r="CJ197" s="1" t="s">
        <v>694</v>
      </c>
      <c r="CK197" s="1" t="s">
        <v>724</v>
      </c>
      <c r="CL197" s="1" t="s">
        <v>254</v>
      </c>
      <c r="CM197" s="1" t="s">
        <v>749</v>
      </c>
      <c r="CN197" s="1" t="s">
        <v>797</v>
      </c>
      <c r="CO197" s="1" t="s">
        <v>760</v>
      </c>
      <c r="CP197" s="1" t="s">
        <v>743</v>
      </c>
      <c r="CQ197" s="1" t="s">
        <v>747</v>
      </c>
      <c r="CR197" s="1" t="s">
        <v>668</v>
      </c>
      <c r="CS197" s="1" t="s">
        <v>280</v>
      </c>
      <c r="CT197" s="1" t="s">
        <v>261</v>
      </c>
      <c r="CU197" s="1" t="s">
        <v>742</v>
      </c>
      <c r="CV197" s="1" t="s">
        <v>540</v>
      </c>
      <c r="CW197" s="1" t="s">
        <v>697</v>
      </c>
      <c r="CX197" s="1" t="s">
        <v>798</v>
      </c>
      <c r="CY197" s="1">
        <v>91146.060879684897</v>
      </c>
      <c r="CZ197" s="1">
        <v>75765.044352250043</v>
      </c>
      <c r="DA197" s="1">
        <v>91171.428539196131</v>
      </c>
      <c r="DB197" s="1">
        <v>83869.126681027643</v>
      </c>
      <c r="DC197" s="1">
        <v>94853.364920809938</v>
      </c>
      <c r="DD197" s="1">
        <v>89150.267227769407</v>
      </c>
      <c r="DE197" s="1">
        <v>85802.652778074742</v>
      </c>
      <c r="DF197" s="1">
        <v>82372.025739686884</v>
      </c>
      <c r="DG197" s="1">
        <v>88783.88861547022</v>
      </c>
      <c r="DH197" s="1">
        <v>94380.263922133701</v>
      </c>
      <c r="DI197" s="1">
        <v>100325.24413629279</v>
      </c>
      <c r="DJ197" s="1">
        <v>87503.531275329238</v>
      </c>
      <c r="DK197" s="1">
        <v>74498.276197169456</v>
      </c>
      <c r="DL197" s="1">
        <v>96948.164724917238</v>
      </c>
      <c r="DM197" s="1">
        <v>87629.073090861042</v>
      </c>
      <c r="DN197" s="1">
        <v>94501.86953546897</v>
      </c>
      <c r="DO197" s="1">
        <v>86254.517194397893</v>
      </c>
      <c r="DP197" s="1">
        <v>106101.4138887365</v>
      </c>
      <c r="DQ197" s="1">
        <v>75645.112201570053</v>
      </c>
      <c r="DR197" s="1">
        <v>88233.716486021556</v>
      </c>
      <c r="DS197" s="1">
        <v>83742.784240186302</v>
      </c>
      <c r="DT197" s="1">
        <v>86461.635184297149</v>
      </c>
      <c r="DU197" s="1">
        <v>96175.808323394027</v>
      </c>
      <c r="DV197" s="1">
        <v>90727.203119051905</v>
      </c>
      <c r="DW197" s="1">
        <v>82067.32138937166</v>
      </c>
      <c r="DX197" s="1">
        <v>89438.582651036617</v>
      </c>
      <c r="DY197" s="1">
        <v>84458.81692259197</v>
      </c>
      <c r="DZ197" s="1">
        <v>96301.72395076463</v>
      </c>
      <c r="EA197" s="1">
        <v>86896.720933747914</v>
      </c>
      <c r="EB197" s="1">
        <v>84494.298766890715</v>
      </c>
      <c r="EC197" s="1">
        <v>87438.023309476543</v>
      </c>
      <c r="ED197" s="1">
        <v>88990.62299334479</v>
      </c>
      <c r="EE197" s="1">
        <v>97540.957378737527</v>
      </c>
      <c r="EF197" s="1">
        <v>89034.3528790524</v>
      </c>
      <c r="EG197" s="1">
        <v>91814.32499425819</v>
      </c>
      <c r="EH197" s="1">
        <v>92265.224101229862</v>
      </c>
      <c r="EI197" s="1">
        <v>87265.923049130812</v>
      </c>
      <c r="EJ197" s="1">
        <v>89405.628702001253</v>
      </c>
      <c r="EK197" s="1">
        <v>96895.761137090158</v>
      </c>
      <c r="EL197" s="1">
        <v>84788.462145573925</v>
      </c>
      <c r="EM197" s="1">
        <v>90491.620085774717</v>
      </c>
      <c r="EN197" s="1">
        <v>84580.229668224332</v>
      </c>
      <c r="EO197" s="1">
        <v>91465.42259791198</v>
      </c>
      <c r="EP197" s="1">
        <v>86078.251735503145</v>
      </c>
      <c r="EQ197" s="1">
        <v>92175.079797175291</v>
      </c>
      <c r="ER197" s="1">
        <v>69193.607657265005</v>
      </c>
      <c r="ES197" s="1">
        <v>83759.854694969559</v>
      </c>
      <c r="ET197" s="1">
        <v>93339.274799675157</v>
      </c>
      <c r="EU197" s="1">
        <v>88158.447115410294</v>
      </c>
      <c r="EV197" s="1">
        <v>88418.632075359434</v>
      </c>
      <c r="EW197" s="1">
        <v>1.0106316447779859</v>
      </c>
      <c r="EX197" s="1">
        <v>1.0991735537190079</v>
      </c>
      <c r="EY197" s="1">
        <v>1.005510301868711</v>
      </c>
      <c r="EZ197" s="1">
        <v>1.1192531266514001</v>
      </c>
      <c r="FA197" s="1">
        <v>0.99167019027484149</v>
      </c>
      <c r="FB197" s="1">
        <v>1.0768220617202899</v>
      </c>
      <c r="FC197" s="1">
        <v>0.97797356828193838</v>
      </c>
      <c r="FD197" s="1">
        <v>1.1595092024539879</v>
      </c>
      <c r="FE197" s="1">
        <v>1.0016155088852989</v>
      </c>
      <c r="FF197" s="1">
        <v>1.0023854961832059</v>
      </c>
      <c r="FG197" s="1">
        <v>0.9299166409385613</v>
      </c>
      <c r="FH197" s="1">
        <v>0.95968992248062013</v>
      </c>
      <c r="FI197" s="1">
        <v>1</v>
      </c>
      <c r="FJ197" s="1">
        <v>1.046240988671473</v>
      </c>
      <c r="FK197" s="1">
        <v>1.0175165434021021</v>
      </c>
      <c r="FL197" s="1">
        <v>1.0056361992874969</v>
      </c>
      <c r="FM197" s="1">
        <v>0.99957519116397608</v>
      </c>
      <c r="FN197" s="1">
        <v>0.9968701925627288</v>
      </c>
      <c r="FO197" s="1">
        <v>1.079392732702837</v>
      </c>
      <c r="FP197" s="1">
        <v>0.98294692469821809</v>
      </c>
      <c r="FQ197" s="1">
        <v>1.018798955613577</v>
      </c>
      <c r="FR197" s="1">
        <v>1.0552626795128159</v>
      </c>
      <c r="FS197" s="1">
        <v>1.0011248593925759</v>
      </c>
      <c r="FT197" s="1">
        <v>0.96055825242718573</v>
      </c>
      <c r="FU197" s="1">
        <v>1.0263671410213699</v>
      </c>
      <c r="FV197" s="1">
        <v>1.006508875739645</v>
      </c>
      <c r="FW197" s="1">
        <v>1.0190483595086299</v>
      </c>
      <c r="FX197" s="1">
        <v>1.0100045475216011</v>
      </c>
      <c r="FY197" s="1">
        <v>1.0211604749138261</v>
      </c>
      <c r="FZ197" s="1">
        <v>1.0427578834847679</v>
      </c>
      <c r="GA197" s="1">
        <v>1.006065415792756</v>
      </c>
      <c r="GB197" s="1">
        <v>0.91052095863791993</v>
      </c>
      <c r="GC197" s="1">
        <v>1.0225302304357751</v>
      </c>
      <c r="GD197" s="1">
        <v>1.000382457929627</v>
      </c>
      <c r="GE197" s="1">
        <v>0.99100449775112431</v>
      </c>
      <c r="GF197" s="1">
        <v>0.99270315091210615</v>
      </c>
      <c r="GG197" s="1">
        <v>1.008191126279864</v>
      </c>
      <c r="GH197" s="1">
        <v>1.0156708533865451</v>
      </c>
      <c r="GI197" s="1">
        <v>0.98348623853211015</v>
      </c>
      <c r="GJ197" s="1">
        <v>1.01822633297062</v>
      </c>
      <c r="GK197" s="1">
        <v>0.98752598752598753</v>
      </c>
      <c r="GL197" s="1">
        <v>1.076949004010918</v>
      </c>
      <c r="GM197" s="1">
        <v>0.99483842010771983</v>
      </c>
      <c r="GN197" s="1">
        <v>0.99685369690613534</v>
      </c>
      <c r="GO197" s="1">
        <v>0.99835375891713907</v>
      </c>
      <c r="GP197" s="1">
        <v>1.078130638758571</v>
      </c>
      <c r="GQ197" s="1">
        <v>1.0365876080161791</v>
      </c>
      <c r="GR197" s="1">
        <v>0.95872940430925213</v>
      </c>
      <c r="GS197" s="1">
        <v>1.0109206524744261</v>
      </c>
      <c r="GT197" s="1">
        <v>0.99306358381502491</v>
      </c>
    </row>
    <row r="198" spans="1:202" ht="99.75" x14ac:dyDescent="0.45">
      <c r="A198" s="4">
        <v>42733</v>
      </c>
      <c r="B198" s="1">
        <f t="shared" si="3"/>
        <v>4484053.4606128037</v>
      </c>
      <c r="C198" s="1" t="s">
        <v>521</v>
      </c>
      <c r="D198" s="1" t="s">
        <v>713</v>
      </c>
      <c r="E198" s="1" t="s">
        <v>706</v>
      </c>
      <c r="F198" s="1" t="s">
        <v>467</v>
      </c>
      <c r="G198" s="1" t="s">
        <v>737</v>
      </c>
      <c r="H198" s="1" t="s">
        <v>751</v>
      </c>
      <c r="I198" s="1" t="s">
        <v>717</v>
      </c>
      <c r="J198" s="1" t="s">
        <v>687</v>
      </c>
      <c r="K198" s="1" t="s">
        <v>755</v>
      </c>
      <c r="L198" s="1" t="s">
        <v>653</v>
      </c>
      <c r="M198" s="1" t="s">
        <v>783</v>
      </c>
      <c r="N198" s="1" t="s">
        <v>752</v>
      </c>
      <c r="O198" s="1" t="s">
        <v>232</v>
      </c>
      <c r="P198" s="1" t="s">
        <v>735</v>
      </c>
      <c r="Q198" s="1" t="s">
        <v>770</v>
      </c>
      <c r="R198" s="1" t="s">
        <v>406</v>
      </c>
      <c r="S198" s="1" t="s">
        <v>784</v>
      </c>
      <c r="T198" s="1" t="s">
        <v>779</v>
      </c>
      <c r="U198" s="1" t="s">
        <v>785</v>
      </c>
      <c r="V198" s="1" t="s">
        <v>756</v>
      </c>
      <c r="W198" s="1" t="s">
        <v>383</v>
      </c>
      <c r="X198" s="1" t="s">
        <v>484</v>
      </c>
      <c r="Y198" s="1" t="s">
        <v>719</v>
      </c>
      <c r="Z198" s="1" t="s">
        <v>218</v>
      </c>
      <c r="AA198" s="1" t="s">
        <v>502</v>
      </c>
      <c r="AB198" s="1" t="s">
        <v>708</v>
      </c>
      <c r="AC198" s="1" t="s">
        <v>780</v>
      </c>
      <c r="AD198" s="1" t="s">
        <v>786</v>
      </c>
      <c r="AE198" s="1" t="s">
        <v>729</v>
      </c>
      <c r="AF198" s="1" t="s">
        <v>669</v>
      </c>
      <c r="AG198" s="1" t="s">
        <v>424</v>
      </c>
      <c r="AH198" s="1" t="s">
        <v>248</v>
      </c>
      <c r="AI198" s="1" t="s">
        <v>787</v>
      </c>
      <c r="AJ198" s="1" t="s">
        <v>788</v>
      </c>
      <c r="AK198" s="1" t="s">
        <v>329</v>
      </c>
      <c r="AL198" s="1" t="s">
        <v>686</v>
      </c>
      <c r="AM198" s="1" t="s">
        <v>718</v>
      </c>
      <c r="AN198" s="1" t="s">
        <v>204</v>
      </c>
      <c r="AO198" s="1" t="s">
        <v>738</v>
      </c>
      <c r="AP198" s="1" t="s">
        <v>789</v>
      </c>
      <c r="AQ198" s="1" t="s">
        <v>753</v>
      </c>
      <c r="AR198" s="1" t="s">
        <v>732</v>
      </c>
      <c r="AS198" s="1" t="s">
        <v>736</v>
      </c>
      <c r="AT198" s="1" t="s">
        <v>665</v>
      </c>
      <c r="AU198" s="1" t="s">
        <v>230</v>
      </c>
      <c r="AV198" s="1" t="s">
        <v>211</v>
      </c>
      <c r="AW198" s="1" t="s">
        <v>731</v>
      </c>
      <c r="AX198" s="1" t="s">
        <v>533</v>
      </c>
      <c r="AY198" s="1" t="s">
        <v>689</v>
      </c>
      <c r="AZ198" s="1" t="s">
        <v>790</v>
      </c>
      <c r="BA198" s="1" t="s">
        <v>529</v>
      </c>
      <c r="BB198" s="1" t="s">
        <v>715</v>
      </c>
      <c r="BC198" s="1" t="s">
        <v>710</v>
      </c>
      <c r="BD198" s="1" t="s">
        <v>474</v>
      </c>
      <c r="BE198" s="1" t="s">
        <v>748</v>
      </c>
      <c r="BF198" s="1" t="s">
        <v>758</v>
      </c>
      <c r="BG198" s="1" t="s">
        <v>723</v>
      </c>
      <c r="BH198" s="1" t="s">
        <v>695</v>
      </c>
      <c r="BI198" s="1" t="s">
        <v>762</v>
      </c>
      <c r="BJ198" s="1" t="s">
        <v>659</v>
      </c>
      <c r="BK198" s="1" t="s">
        <v>791</v>
      </c>
      <c r="BL198" s="1" t="s">
        <v>759</v>
      </c>
      <c r="BM198" s="1" t="s">
        <v>282</v>
      </c>
      <c r="BN198" s="1" t="s">
        <v>746</v>
      </c>
      <c r="BO198" s="1" t="s">
        <v>777</v>
      </c>
      <c r="BP198" s="1" t="s">
        <v>416</v>
      </c>
      <c r="BQ198" s="1" t="s">
        <v>792</v>
      </c>
      <c r="BR198" s="1" t="s">
        <v>781</v>
      </c>
      <c r="BS198" s="1" t="s">
        <v>793</v>
      </c>
      <c r="BT198" s="1" t="s">
        <v>763</v>
      </c>
      <c r="BU198" s="1" t="s">
        <v>388</v>
      </c>
      <c r="BV198" s="1" t="s">
        <v>495</v>
      </c>
      <c r="BW198" s="1" t="s">
        <v>725</v>
      </c>
      <c r="BX198" s="1" t="s">
        <v>268</v>
      </c>
      <c r="BY198" s="1" t="s">
        <v>511</v>
      </c>
      <c r="BZ198" s="1" t="s">
        <v>712</v>
      </c>
      <c r="CA198" s="1" t="s">
        <v>782</v>
      </c>
      <c r="CB198" s="1" t="s">
        <v>794</v>
      </c>
      <c r="CC198" s="1" t="s">
        <v>740</v>
      </c>
      <c r="CD198" s="1" t="s">
        <v>676</v>
      </c>
      <c r="CE198" s="1" t="s">
        <v>433</v>
      </c>
      <c r="CF198" s="1" t="s">
        <v>298</v>
      </c>
      <c r="CG198" s="1" t="s">
        <v>795</v>
      </c>
      <c r="CH198" s="1" t="s">
        <v>796</v>
      </c>
      <c r="CI198" s="1" t="s">
        <v>334</v>
      </c>
      <c r="CJ198" s="1" t="s">
        <v>694</v>
      </c>
      <c r="CK198" s="1" t="s">
        <v>724</v>
      </c>
      <c r="CL198" s="1" t="s">
        <v>254</v>
      </c>
      <c r="CM198" s="1" t="s">
        <v>749</v>
      </c>
      <c r="CN198" s="1" t="s">
        <v>797</v>
      </c>
      <c r="CO198" s="1" t="s">
        <v>760</v>
      </c>
      <c r="CP198" s="1" t="s">
        <v>743</v>
      </c>
      <c r="CQ198" s="1" t="s">
        <v>747</v>
      </c>
      <c r="CR198" s="1" t="s">
        <v>668</v>
      </c>
      <c r="CS198" s="1" t="s">
        <v>280</v>
      </c>
      <c r="CT198" s="1" t="s">
        <v>261</v>
      </c>
      <c r="CU198" s="1" t="s">
        <v>742</v>
      </c>
      <c r="CV198" s="1" t="s">
        <v>540</v>
      </c>
      <c r="CW198" s="1" t="s">
        <v>697</v>
      </c>
      <c r="CX198" s="1" t="s">
        <v>798</v>
      </c>
      <c r="CY198" s="1">
        <v>92115.093421870406</v>
      </c>
      <c r="CZ198" s="1">
        <v>83278.933048340943</v>
      </c>
      <c r="DA198" s="1">
        <v>91673.810632248729</v>
      </c>
      <c r="DB198" s="1">
        <v>93870.782267262563</v>
      </c>
      <c r="DC198" s="1">
        <v>94063.254439228564</v>
      </c>
      <c r="DD198" s="1">
        <v>95998.974559121503</v>
      </c>
      <c r="DE198" s="1">
        <v>83912.726505429921</v>
      </c>
      <c r="DF198" s="1">
        <v>95511.121869943672</v>
      </c>
      <c r="DG198" s="1">
        <v>88927.319776399891</v>
      </c>
      <c r="DH198" s="1">
        <v>94605.407681489931</v>
      </c>
      <c r="DI198" s="1">
        <v>93294.114028562515</v>
      </c>
      <c r="DJ198" s="1">
        <v>83976.257146401244</v>
      </c>
      <c r="DK198" s="1">
        <v>74498.276197169456</v>
      </c>
      <c r="DL198" s="1">
        <v>101431.14371168221</v>
      </c>
      <c r="DM198" s="1">
        <v>89164.031552943081</v>
      </c>
      <c r="DN198" s="1">
        <v>95034.500905211942</v>
      </c>
      <c r="DO198" s="1">
        <v>86217.875513346735</v>
      </c>
      <c r="DP198" s="1">
        <v>105769.3368944425</v>
      </c>
      <c r="DQ198" s="1">
        <v>81650.784374865427</v>
      </c>
      <c r="DR198" s="1">
        <v>86729.060274629359</v>
      </c>
      <c r="DS198" s="1">
        <v>85317.061124074928</v>
      </c>
      <c r="DT198" s="1">
        <v>91239.736819640966</v>
      </c>
      <c r="DU198" s="1">
        <v>96283.992584725172</v>
      </c>
      <c r="DV198" s="1">
        <v>87148.763675642796</v>
      </c>
      <c r="DW198" s="1">
        <v>84231.202025691295</v>
      </c>
      <c r="DX198" s="1">
        <v>90020.727271842174</v>
      </c>
      <c r="DY198" s="1">
        <v>86067.618831007057</v>
      </c>
      <c r="DZ198" s="1">
        <v>97265.179124442118</v>
      </c>
      <c r="EA198" s="1">
        <v>88735.496817160238</v>
      </c>
      <c r="EB198" s="1">
        <v>88107.096148692552</v>
      </c>
      <c r="EC198" s="1">
        <v>87968.371276945167</v>
      </c>
      <c r="ED198" s="1">
        <v>81027.827357686008</v>
      </c>
      <c r="EE198" s="1">
        <v>99738.577625406571</v>
      </c>
      <c r="EF198" s="1">
        <v>89068.404773320173</v>
      </c>
      <c r="EG198" s="1">
        <v>90988.409027293339</v>
      </c>
      <c r="EH198" s="1">
        <v>91591.978684902468</v>
      </c>
      <c r="EI198" s="1">
        <v>87980.729244755086</v>
      </c>
      <c r="EJ198" s="1">
        <v>90806.691201322174</v>
      </c>
      <c r="EK198" s="1">
        <v>95295.647650422616</v>
      </c>
      <c r="EL198" s="1">
        <v>86333.844888705993</v>
      </c>
      <c r="EM198" s="1">
        <v>89362.826488031162</v>
      </c>
      <c r="EN198" s="1">
        <v>91088.594100208895</v>
      </c>
      <c r="EO198" s="1">
        <v>90993.316511791694</v>
      </c>
      <c r="EP198" s="1">
        <v>85807.423465753265</v>
      </c>
      <c r="EQ198" s="1">
        <v>92023.337393997193</v>
      </c>
      <c r="ER198" s="1">
        <v>74599.74842153705</v>
      </c>
      <c r="ES198" s="1">
        <v>86824.427426041249</v>
      </c>
      <c r="ET198" s="1">
        <v>89487.107327350153</v>
      </c>
      <c r="EU198" s="1">
        <v>89121.194879042785</v>
      </c>
      <c r="EV198" s="1">
        <v>87805.323644778546</v>
      </c>
      <c r="EW198" s="1">
        <v>1.073638613861386</v>
      </c>
      <c r="EX198" s="1">
        <v>1.055398174378344</v>
      </c>
      <c r="EY198" s="1">
        <v>1.2222222222222221</v>
      </c>
      <c r="EZ198" s="1">
        <v>1.022683665202746</v>
      </c>
      <c r="FA198" s="1">
        <v>1.203716940671909</v>
      </c>
      <c r="FB198" s="1">
        <v>1.1564024390243941</v>
      </c>
      <c r="FC198" s="1">
        <v>1.0490783410138249</v>
      </c>
      <c r="FD198" s="1">
        <v>1.159159159159159</v>
      </c>
      <c r="FE198" s="1">
        <v>1.064661654135338</v>
      </c>
      <c r="FF198" s="1">
        <v>1.068725099601594</v>
      </c>
      <c r="FG198" s="1">
        <v>1.0323541932737339</v>
      </c>
      <c r="FH198" s="1">
        <v>1.080596541329526</v>
      </c>
      <c r="FI198" s="1">
        <v>1.071168422088788</v>
      </c>
      <c r="FJ198" s="1">
        <v>1.0468497576736671</v>
      </c>
      <c r="FK198" s="1">
        <v>1.049342863730689</v>
      </c>
      <c r="FL198" s="1">
        <v>1.1260891850333159</v>
      </c>
      <c r="FM198" s="1">
        <v>1.0910625844214319</v>
      </c>
      <c r="FN198" s="1">
        <v>1.0451415455241011</v>
      </c>
      <c r="FO198" s="1">
        <v>1.1535110199897489</v>
      </c>
      <c r="FP198" s="1">
        <v>1.056741573033708</v>
      </c>
      <c r="FQ198" s="1">
        <v>1.083480305702528</v>
      </c>
      <c r="FR198" s="1">
        <v>1.021052631578947</v>
      </c>
      <c r="FS198" s="1">
        <v>1.0005816105324401</v>
      </c>
      <c r="FT198" s="1">
        <v>1.038824120042394</v>
      </c>
      <c r="FU198" s="1">
        <v>1.030453417550192</v>
      </c>
      <c r="FV198" s="1">
        <v>1.041692987997467</v>
      </c>
      <c r="FW198" s="1">
        <v>1.0702842377260979</v>
      </c>
      <c r="FX198" s="1">
        <v>1.04</v>
      </c>
      <c r="FY198" s="1">
        <v>1.0609659540775931</v>
      </c>
      <c r="FZ198" s="1">
        <v>1.1253718657033569</v>
      </c>
      <c r="GA198" s="1">
        <v>1.0820247243568331</v>
      </c>
      <c r="GB198" s="1">
        <v>1.022536517505217</v>
      </c>
      <c r="GC198" s="1">
        <v>0.95160346888431124</v>
      </c>
      <c r="GD198" s="1">
        <v>1.0379479377958081</v>
      </c>
      <c r="GE198" s="1">
        <v>1.0539057737525039</v>
      </c>
      <c r="GF198" s="1">
        <v>1.0983692793266699</v>
      </c>
      <c r="GG198" s="1">
        <v>1.0354929577464791</v>
      </c>
      <c r="GH198" s="1">
        <v>1.0379006009013569</v>
      </c>
      <c r="GI198" s="1">
        <v>1.0911626285515079</v>
      </c>
      <c r="GJ198" s="1">
        <v>1.0390209294075909</v>
      </c>
      <c r="GK198" s="1">
        <v>0.99327052489905787</v>
      </c>
      <c r="GL198" s="1">
        <v>1.0686886708296159</v>
      </c>
      <c r="GM198" s="1">
        <v>1.067982456140351</v>
      </c>
      <c r="GN198" s="1">
        <v>1.0979840600093771</v>
      </c>
      <c r="GO198" s="1">
        <v>1.0111111111111111</v>
      </c>
      <c r="GP198" s="1">
        <v>1.084572490706321</v>
      </c>
      <c r="GQ198" s="1">
        <v>1.20354355621177</v>
      </c>
      <c r="GR198" s="1">
        <v>1.1006482027106661</v>
      </c>
      <c r="GS198" s="1">
        <v>1.1281337047353761</v>
      </c>
      <c r="GT198" s="1">
        <v>1.0778786430960341</v>
      </c>
    </row>
    <row r="199" spans="1:202" ht="99.75" x14ac:dyDescent="0.45">
      <c r="A199" s="4">
        <v>42740</v>
      </c>
      <c r="B199" s="1">
        <f t="shared" si="3"/>
        <v>4789741.7406676393</v>
      </c>
      <c r="C199" s="1" t="s">
        <v>521</v>
      </c>
      <c r="D199" s="1" t="s">
        <v>467</v>
      </c>
      <c r="E199" s="1" t="s">
        <v>687</v>
      </c>
      <c r="F199" s="1" t="s">
        <v>737</v>
      </c>
      <c r="G199" s="1" t="s">
        <v>706</v>
      </c>
      <c r="H199" s="1" t="s">
        <v>751</v>
      </c>
      <c r="I199" s="1" t="s">
        <v>755</v>
      </c>
      <c r="J199" s="1" t="s">
        <v>717</v>
      </c>
      <c r="K199" s="1" t="s">
        <v>713</v>
      </c>
      <c r="L199" s="1" t="s">
        <v>783</v>
      </c>
      <c r="M199" s="1" t="s">
        <v>779</v>
      </c>
      <c r="N199" s="1" t="s">
        <v>653</v>
      </c>
      <c r="O199" s="1" t="s">
        <v>735</v>
      </c>
      <c r="P199" s="1" t="s">
        <v>752</v>
      </c>
      <c r="Q199" s="1" t="s">
        <v>785</v>
      </c>
      <c r="R199" s="1" t="s">
        <v>383</v>
      </c>
      <c r="S199" s="1" t="s">
        <v>786</v>
      </c>
      <c r="T199" s="1" t="s">
        <v>770</v>
      </c>
      <c r="U199" s="1" t="s">
        <v>669</v>
      </c>
      <c r="V199" s="1" t="s">
        <v>719</v>
      </c>
      <c r="W199" s="1" t="s">
        <v>708</v>
      </c>
      <c r="X199" s="1" t="s">
        <v>756</v>
      </c>
      <c r="Y199" s="1" t="s">
        <v>406</v>
      </c>
      <c r="Z199" s="1" t="s">
        <v>787</v>
      </c>
      <c r="AA199" s="1" t="s">
        <v>736</v>
      </c>
      <c r="AB199" s="1" t="s">
        <v>218</v>
      </c>
      <c r="AC199" s="1" t="s">
        <v>484</v>
      </c>
      <c r="AD199" s="1" t="s">
        <v>753</v>
      </c>
      <c r="AE199" s="1" t="s">
        <v>799</v>
      </c>
      <c r="AF199" s="1" t="s">
        <v>784</v>
      </c>
      <c r="AG199" s="1" t="s">
        <v>686</v>
      </c>
      <c r="AH199" s="1" t="s">
        <v>502</v>
      </c>
      <c r="AI199" s="1" t="s">
        <v>780</v>
      </c>
      <c r="AJ199" s="1" t="s">
        <v>424</v>
      </c>
      <c r="AK199" s="1" t="s">
        <v>754</v>
      </c>
      <c r="AL199" s="1" t="s">
        <v>665</v>
      </c>
      <c r="AM199" s="1" t="s">
        <v>771</v>
      </c>
      <c r="AN199" s="1" t="s">
        <v>732</v>
      </c>
      <c r="AO199" s="1" t="s">
        <v>800</v>
      </c>
      <c r="AP199" s="1" t="s">
        <v>731</v>
      </c>
      <c r="AQ199" s="1" t="s">
        <v>578</v>
      </c>
      <c r="AR199" s="1" t="s">
        <v>788</v>
      </c>
      <c r="AS199" s="1" t="s">
        <v>801</v>
      </c>
      <c r="AT199" s="1" t="s">
        <v>729</v>
      </c>
      <c r="AU199" s="1" t="s">
        <v>766</v>
      </c>
      <c r="AV199" s="1" t="s">
        <v>232</v>
      </c>
      <c r="AW199" s="1" t="s">
        <v>802</v>
      </c>
      <c r="AX199" s="1" t="s">
        <v>765</v>
      </c>
      <c r="AY199" s="1" t="s">
        <v>722</v>
      </c>
      <c r="AZ199" s="1" t="s">
        <v>507</v>
      </c>
      <c r="BA199" s="1" t="s">
        <v>529</v>
      </c>
      <c r="BB199" s="1" t="s">
        <v>474</v>
      </c>
      <c r="BC199" s="1" t="s">
        <v>695</v>
      </c>
      <c r="BD199" s="1" t="s">
        <v>748</v>
      </c>
      <c r="BE199" s="1" t="s">
        <v>710</v>
      </c>
      <c r="BF199" s="1" t="s">
        <v>758</v>
      </c>
      <c r="BG199" s="1" t="s">
        <v>762</v>
      </c>
      <c r="BH199" s="1" t="s">
        <v>723</v>
      </c>
      <c r="BI199" s="1" t="s">
        <v>715</v>
      </c>
      <c r="BJ199" s="1" t="s">
        <v>791</v>
      </c>
      <c r="BK199" s="1" t="s">
        <v>781</v>
      </c>
      <c r="BL199" s="1" t="s">
        <v>659</v>
      </c>
      <c r="BM199" s="1" t="s">
        <v>746</v>
      </c>
      <c r="BN199" s="1" t="s">
        <v>759</v>
      </c>
      <c r="BO199" s="1" t="s">
        <v>793</v>
      </c>
      <c r="BP199" s="1" t="s">
        <v>388</v>
      </c>
      <c r="BQ199" s="1" t="s">
        <v>794</v>
      </c>
      <c r="BR199" s="1" t="s">
        <v>777</v>
      </c>
      <c r="BS199" s="1" t="s">
        <v>676</v>
      </c>
      <c r="BT199" s="1" t="s">
        <v>725</v>
      </c>
      <c r="BU199" s="1" t="s">
        <v>712</v>
      </c>
      <c r="BV199" s="1" t="s">
        <v>763</v>
      </c>
      <c r="BW199" s="1" t="s">
        <v>416</v>
      </c>
      <c r="BX199" s="1" t="s">
        <v>795</v>
      </c>
      <c r="BY199" s="1" t="s">
        <v>747</v>
      </c>
      <c r="BZ199" s="1" t="s">
        <v>268</v>
      </c>
      <c r="CA199" s="1" t="s">
        <v>495</v>
      </c>
      <c r="CB199" s="1" t="s">
        <v>760</v>
      </c>
      <c r="CC199" s="1" t="s">
        <v>803</v>
      </c>
      <c r="CD199" s="1" t="s">
        <v>792</v>
      </c>
      <c r="CE199" s="1" t="s">
        <v>694</v>
      </c>
      <c r="CF199" s="1" t="s">
        <v>511</v>
      </c>
      <c r="CG199" s="1" t="s">
        <v>782</v>
      </c>
      <c r="CH199" s="1" t="s">
        <v>433</v>
      </c>
      <c r="CI199" s="1" t="s">
        <v>761</v>
      </c>
      <c r="CJ199" s="1" t="s">
        <v>668</v>
      </c>
      <c r="CK199" s="1" t="s">
        <v>778</v>
      </c>
      <c r="CL199" s="1" t="s">
        <v>743</v>
      </c>
      <c r="CM199" s="1" t="s">
        <v>804</v>
      </c>
      <c r="CN199" s="1" t="s">
        <v>742</v>
      </c>
      <c r="CO199" s="1" t="s">
        <v>583</v>
      </c>
      <c r="CP199" s="1" t="s">
        <v>796</v>
      </c>
      <c r="CQ199" s="1" t="s">
        <v>805</v>
      </c>
      <c r="CR199" s="1" t="s">
        <v>740</v>
      </c>
      <c r="CS199" s="1" t="s">
        <v>773</v>
      </c>
      <c r="CT199" s="1" t="s">
        <v>282</v>
      </c>
      <c r="CU199" s="1" t="s">
        <v>806</v>
      </c>
      <c r="CV199" s="1" t="s">
        <v>772</v>
      </c>
      <c r="CW199" s="1" t="s">
        <v>728</v>
      </c>
      <c r="CX199" s="1" t="s">
        <v>516</v>
      </c>
      <c r="CY199" s="1">
        <v>96959.216318840699</v>
      </c>
      <c r="CZ199" s="1">
        <v>94403.216969991103</v>
      </c>
      <c r="DA199" s="1">
        <v>89741.104800546265</v>
      </c>
      <c r="DB199" s="1">
        <v>94743.7033907203</v>
      </c>
      <c r="DC199" s="1">
        <v>107209.2285446633</v>
      </c>
      <c r="DD199" s="1">
        <v>101476.5042551216</v>
      </c>
      <c r="DE199" s="1">
        <v>95264.268656244472</v>
      </c>
      <c r="DF199" s="1">
        <v>105904.3484760695</v>
      </c>
      <c r="DG199" s="1">
        <v>94941.344178203319</v>
      </c>
      <c r="DH199" s="1">
        <v>92690.891688613818</v>
      </c>
      <c r="DI199" s="1">
        <v>93794.934377935875</v>
      </c>
      <c r="DJ199" s="1">
        <v>94585.263583939581</v>
      </c>
      <c r="DK199" s="1">
        <v>99373.383862160888</v>
      </c>
      <c r="DL199" s="1">
        <v>94294.027191920875</v>
      </c>
      <c r="DM199" s="1">
        <v>94516.595266735589</v>
      </c>
      <c r="DN199" s="1">
        <v>94997.251419134191</v>
      </c>
      <c r="DO199" s="1">
        <v>99051.717373595457</v>
      </c>
      <c r="DP199" s="1">
        <v>96302.773168742016</v>
      </c>
      <c r="DQ199" s="1">
        <v>104380.45034275641</v>
      </c>
      <c r="DR199" s="1">
        <v>96674.964482189345</v>
      </c>
      <c r="DS199" s="1">
        <v>99014.968552670762</v>
      </c>
      <c r="DT199" s="1">
        <v>93297.682096279008</v>
      </c>
      <c r="DU199" s="1">
        <v>91902.049041836595</v>
      </c>
      <c r="DV199" s="1">
        <v>93647.277506373051</v>
      </c>
      <c r="DW199" s="1">
        <v>93962.115945545142</v>
      </c>
      <c r="DX199" s="1">
        <v>93395.049083436039</v>
      </c>
      <c r="DY199" s="1">
        <v>99853.517586487113</v>
      </c>
      <c r="DZ199" s="1">
        <v>92554.210569523493</v>
      </c>
      <c r="EA199" s="1">
        <v>92667.997885652818</v>
      </c>
      <c r="EB199" s="1">
        <v>99634.626688240271</v>
      </c>
      <c r="EC199" s="1">
        <v>95300.265305666631</v>
      </c>
      <c r="ED199" s="1">
        <v>93735.791271920272</v>
      </c>
      <c r="EE199" s="1">
        <v>89773.423492682196</v>
      </c>
      <c r="EF199" s="1">
        <v>94965.944315330169</v>
      </c>
      <c r="EG199" s="1">
        <v>97755.415272026163</v>
      </c>
      <c r="EH199" s="1">
        <v>92416.271552292383</v>
      </c>
      <c r="EI199" s="1">
        <v>90491.191809399694</v>
      </c>
      <c r="EJ199" s="1">
        <v>96163.477073644448</v>
      </c>
      <c r="EK199" s="1">
        <v>95717.369222646157</v>
      </c>
      <c r="EL199" s="1">
        <v>94956.836910484926</v>
      </c>
      <c r="EM199" s="1">
        <v>91241.854716721064</v>
      </c>
      <c r="EN199" s="1">
        <v>95313.340281056109</v>
      </c>
      <c r="EO199" s="1">
        <v>91894.447327609465</v>
      </c>
      <c r="EP199" s="1">
        <v>99373.997945435316</v>
      </c>
      <c r="EQ199" s="1">
        <v>94538.29698770518</v>
      </c>
      <c r="ER199" s="1">
        <v>96254.630775446101</v>
      </c>
      <c r="ES199" s="1">
        <v>100587.1871954541</v>
      </c>
      <c r="ET199" s="1">
        <v>94102.976284966877</v>
      </c>
      <c r="EU199" s="1">
        <v>97954.263393176763</v>
      </c>
      <c r="EV199" s="1">
        <v>95970.076229808081</v>
      </c>
      <c r="EW199" s="1">
        <v>1.0087896253602311</v>
      </c>
      <c r="EX199" s="1">
        <v>0.99448255293766774</v>
      </c>
      <c r="EY199" s="1">
        <v>1.025974025974026</v>
      </c>
      <c r="EZ199" s="1">
        <v>0.96160100062539089</v>
      </c>
      <c r="FA199" s="1">
        <v>1</v>
      </c>
      <c r="FB199" s="1">
        <v>0.99288162404428992</v>
      </c>
      <c r="FC199" s="1">
        <v>1.057544476169558</v>
      </c>
      <c r="FD199" s="1">
        <v>1.106217616580311</v>
      </c>
      <c r="FE199" s="1">
        <v>1.044491525423729</v>
      </c>
      <c r="FF199" s="1">
        <v>1.057781919850886</v>
      </c>
      <c r="FG199" s="1">
        <v>0.96324742268041241</v>
      </c>
      <c r="FH199" s="1">
        <v>1.0171780942592861</v>
      </c>
      <c r="FI199" s="1">
        <v>0.99908105127733871</v>
      </c>
      <c r="FJ199" s="1">
        <v>1.092592592592593</v>
      </c>
      <c r="FK199" s="1">
        <v>1.09668204790156</v>
      </c>
      <c r="FL199" s="1">
        <v>1.082233348505538</v>
      </c>
      <c r="FM199" s="1">
        <v>0.99298462808212118</v>
      </c>
      <c r="FN199" s="1">
        <v>0.99853587115666187</v>
      </c>
      <c r="FO199" s="1">
        <v>0.98733614752277266</v>
      </c>
      <c r="FP199" s="1">
        <v>0.97926634768740028</v>
      </c>
      <c r="FQ199" s="1">
        <v>0.99620184481823104</v>
      </c>
      <c r="FR199" s="1">
        <v>1.0517373043146241</v>
      </c>
      <c r="FS199" s="1">
        <v>1.066212217290216</v>
      </c>
      <c r="FT199" s="1">
        <v>0.99672448048112561</v>
      </c>
      <c r="FU199" s="1">
        <v>1.063922942206655</v>
      </c>
      <c r="FV199" s="1">
        <v>1.0069739235900581</v>
      </c>
      <c r="FW199" s="1">
        <v>0.99822951875100607</v>
      </c>
      <c r="FX199" s="1">
        <v>1.0703441295546561</v>
      </c>
      <c r="FY199" s="1">
        <v>1.082835820895522</v>
      </c>
      <c r="FZ199" s="1">
        <v>1.0509818731117819</v>
      </c>
      <c r="GA199" s="1">
        <v>1.0217693376563231</v>
      </c>
      <c r="GB199" s="1">
        <v>0.99800462564056047</v>
      </c>
      <c r="GC199" s="1">
        <v>0.98626329574001825</v>
      </c>
      <c r="GD199" s="1">
        <v>1.038759058708574</v>
      </c>
      <c r="GE199" s="1">
        <v>1.0952735085109899</v>
      </c>
      <c r="GF199" s="1">
        <v>0.9841954022988505</v>
      </c>
      <c r="GG199" s="1">
        <v>0.9874863982589771</v>
      </c>
      <c r="GH199" s="1">
        <v>1.075083677592495</v>
      </c>
      <c r="GI199" s="1">
        <v>1.0468051118210859</v>
      </c>
      <c r="GJ199" s="1">
        <v>0.99300102424035519</v>
      </c>
      <c r="GK199" s="1">
        <v>1.02748741773132</v>
      </c>
      <c r="GL199" s="1">
        <v>1.067374195087049</v>
      </c>
      <c r="GM199" s="1">
        <v>1.0420944558521561</v>
      </c>
      <c r="GN199" s="1">
        <v>1.0731568460005689</v>
      </c>
      <c r="GO199" s="1">
        <v>0.93406593406593408</v>
      </c>
      <c r="GP199" s="1">
        <v>1</v>
      </c>
      <c r="GQ199" s="1">
        <v>0.94128987031195233</v>
      </c>
      <c r="GR199" s="1">
        <v>0.97205268230003206</v>
      </c>
      <c r="GS199" s="1">
        <v>1.0003527336860669</v>
      </c>
      <c r="GT199" s="1">
        <v>1.165558510638298</v>
      </c>
    </row>
    <row r="200" spans="1:202" ht="99.75" x14ac:dyDescent="0.45">
      <c r="A200" s="4">
        <v>42747</v>
      </c>
      <c r="B200" s="1">
        <f t="shared" si="3"/>
        <v>4913249.7415436218</v>
      </c>
      <c r="C200" s="1" t="s">
        <v>521</v>
      </c>
      <c r="D200" s="1" t="s">
        <v>467</v>
      </c>
      <c r="E200" s="1" t="s">
        <v>687</v>
      </c>
      <c r="F200" s="1" t="s">
        <v>737</v>
      </c>
      <c r="G200" s="1" t="s">
        <v>706</v>
      </c>
      <c r="H200" s="1" t="s">
        <v>751</v>
      </c>
      <c r="I200" s="1" t="s">
        <v>755</v>
      </c>
      <c r="J200" s="1" t="s">
        <v>717</v>
      </c>
      <c r="K200" s="1" t="s">
        <v>713</v>
      </c>
      <c r="L200" s="1" t="s">
        <v>783</v>
      </c>
      <c r="M200" s="1" t="s">
        <v>779</v>
      </c>
      <c r="N200" s="1" t="s">
        <v>653</v>
      </c>
      <c r="O200" s="1" t="s">
        <v>735</v>
      </c>
      <c r="P200" s="1" t="s">
        <v>752</v>
      </c>
      <c r="Q200" s="1" t="s">
        <v>785</v>
      </c>
      <c r="R200" s="1" t="s">
        <v>383</v>
      </c>
      <c r="S200" s="1" t="s">
        <v>786</v>
      </c>
      <c r="T200" s="1" t="s">
        <v>770</v>
      </c>
      <c r="U200" s="1" t="s">
        <v>669</v>
      </c>
      <c r="V200" s="1" t="s">
        <v>719</v>
      </c>
      <c r="W200" s="1" t="s">
        <v>708</v>
      </c>
      <c r="X200" s="1" t="s">
        <v>756</v>
      </c>
      <c r="Y200" s="1" t="s">
        <v>406</v>
      </c>
      <c r="Z200" s="1" t="s">
        <v>787</v>
      </c>
      <c r="AA200" s="1" t="s">
        <v>736</v>
      </c>
      <c r="AB200" s="1" t="s">
        <v>218</v>
      </c>
      <c r="AC200" s="1" t="s">
        <v>484</v>
      </c>
      <c r="AD200" s="1" t="s">
        <v>753</v>
      </c>
      <c r="AE200" s="1" t="s">
        <v>799</v>
      </c>
      <c r="AF200" s="1" t="s">
        <v>784</v>
      </c>
      <c r="AG200" s="1" t="s">
        <v>686</v>
      </c>
      <c r="AH200" s="1" t="s">
        <v>502</v>
      </c>
      <c r="AI200" s="1" t="s">
        <v>780</v>
      </c>
      <c r="AJ200" s="1" t="s">
        <v>424</v>
      </c>
      <c r="AK200" s="1" t="s">
        <v>754</v>
      </c>
      <c r="AL200" s="1" t="s">
        <v>665</v>
      </c>
      <c r="AM200" s="1" t="s">
        <v>771</v>
      </c>
      <c r="AN200" s="1" t="s">
        <v>732</v>
      </c>
      <c r="AO200" s="1" t="s">
        <v>800</v>
      </c>
      <c r="AP200" s="1" t="s">
        <v>731</v>
      </c>
      <c r="AQ200" s="1" t="s">
        <v>578</v>
      </c>
      <c r="AR200" s="1" t="s">
        <v>788</v>
      </c>
      <c r="AS200" s="1" t="s">
        <v>801</v>
      </c>
      <c r="AT200" s="1" t="s">
        <v>729</v>
      </c>
      <c r="AU200" s="1" t="s">
        <v>766</v>
      </c>
      <c r="AV200" s="1" t="s">
        <v>232</v>
      </c>
      <c r="AW200" s="1" t="s">
        <v>802</v>
      </c>
      <c r="AX200" s="1" t="s">
        <v>765</v>
      </c>
      <c r="AY200" s="1" t="s">
        <v>722</v>
      </c>
      <c r="AZ200" s="1" t="s">
        <v>507</v>
      </c>
      <c r="BA200" s="1" t="s">
        <v>529</v>
      </c>
      <c r="BB200" s="1" t="s">
        <v>474</v>
      </c>
      <c r="BC200" s="1" t="s">
        <v>695</v>
      </c>
      <c r="BD200" s="1" t="s">
        <v>748</v>
      </c>
      <c r="BE200" s="1" t="s">
        <v>710</v>
      </c>
      <c r="BF200" s="1" t="s">
        <v>758</v>
      </c>
      <c r="BG200" s="1" t="s">
        <v>762</v>
      </c>
      <c r="BH200" s="1" t="s">
        <v>723</v>
      </c>
      <c r="BI200" s="1" t="s">
        <v>715</v>
      </c>
      <c r="BJ200" s="1" t="s">
        <v>791</v>
      </c>
      <c r="BK200" s="1" t="s">
        <v>781</v>
      </c>
      <c r="BL200" s="1" t="s">
        <v>659</v>
      </c>
      <c r="BM200" s="1" t="s">
        <v>746</v>
      </c>
      <c r="BN200" s="1" t="s">
        <v>759</v>
      </c>
      <c r="BO200" s="1" t="s">
        <v>793</v>
      </c>
      <c r="BP200" s="1" t="s">
        <v>388</v>
      </c>
      <c r="BQ200" s="1" t="s">
        <v>794</v>
      </c>
      <c r="BR200" s="1" t="s">
        <v>777</v>
      </c>
      <c r="BS200" s="1" t="s">
        <v>676</v>
      </c>
      <c r="BT200" s="1" t="s">
        <v>725</v>
      </c>
      <c r="BU200" s="1" t="s">
        <v>712</v>
      </c>
      <c r="BV200" s="1" t="s">
        <v>763</v>
      </c>
      <c r="BW200" s="1" t="s">
        <v>416</v>
      </c>
      <c r="BX200" s="1" t="s">
        <v>795</v>
      </c>
      <c r="BY200" s="1" t="s">
        <v>747</v>
      </c>
      <c r="BZ200" s="1" t="s">
        <v>268</v>
      </c>
      <c r="CA200" s="1" t="s">
        <v>495</v>
      </c>
      <c r="CB200" s="1" t="s">
        <v>760</v>
      </c>
      <c r="CC200" s="1" t="s">
        <v>803</v>
      </c>
      <c r="CD200" s="1" t="s">
        <v>792</v>
      </c>
      <c r="CE200" s="1" t="s">
        <v>694</v>
      </c>
      <c r="CF200" s="1" t="s">
        <v>511</v>
      </c>
      <c r="CG200" s="1" t="s">
        <v>782</v>
      </c>
      <c r="CH200" s="1" t="s">
        <v>433</v>
      </c>
      <c r="CI200" s="1" t="s">
        <v>761</v>
      </c>
      <c r="CJ200" s="1" t="s">
        <v>668</v>
      </c>
      <c r="CK200" s="1" t="s">
        <v>778</v>
      </c>
      <c r="CL200" s="1" t="s">
        <v>743</v>
      </c>
      <c r="CM200" s="1" t="s">
        <v>804</v>
      </c>
      <c r="CN200" s="1" t="s">
        <v>742</v>
      </c>
      <c r="CO200" s="1" t="s">
        <v>583</v>
      </c>
      <c r="CP200" s="1" t="s">
        <v>796</v>
      </c>
      <c r="CQ200" s="1" t="s">
        <v>805</v>
      </c>
      <c r="CR200" s="1" t="s">
        <v>740</v>
      </c>
      <c r="CS200" s="1" t="s">
        <v>773</v>
      </c>
      <c r="CT200" s="1" t="s">
        <v>282</v>
      </c>
      <c r="CU200" s="1" t="s">
        <v>806</v>
      </c>
      <c r="CV200" s="1" t="s">
        <v>772</v>
      </c>
      <c r="CW200" s="1" t="s">
        <v>728</v>
      </c>
      <c r="CX200" s="1" t="s">
        <v>516</v>
      </c>
      <c r="CY200" s="1">
        <v>97811.451505504869</v>
      </c>
      <c r="CZ200" s="1">
        <v>93882.352217845299</v>
      </c>
      <c r="DA200" s="1">
        <v>92072.042587573436</v>
      </c>
      <c r="DB200" s="1">
        <v>91105.639983471876</v>
      </c>
      <c r="DC200" s="1">
        <v>107209.2285446633</v>
      </c>
      <c r="DD200" s="1">
        <v>100754.1563471625</v>
      </c>
      <c r="DE200" s="1">
        <v>100746.2010937442</v>
      </c>
      <c r="DF200" s="1">
        <v>117153.2559566883</v>
      </c>
      <c r="DG200" s="1">
        <v>99165.429406470852</v>
      </c>
      <c r="DH200" s="1">
        <v>98046.749363072391</v>
      </c>
      <c r="DI200" s="1">
        <v>90347.728800025143</v>
      </c>
      <c r="DJ200" s="1">
        <v>96210.058157323932</v>
      </c>
      <c r="DK200" s="1">
        <v>99282.064817994236</v>
      </c>
      <c r="DL200" s="1">
        <v>103024.9556356173</v>
      </c>
      <c r="DM200" s="1">
        <v>103654.65325780649</v>
      </c>
      <c r="DN200" s="1">
        <v>102809.193502152</v>
      </c>
      <c r="DO200" s="1">
        <v>98356.832737115066</v>
      </c>
      <c r="DP200" s="1">
        <v>96161.773500852214</v>
      </c>
      <c r="DQ200" s="1">
        <v>103058.59171810911</v>
      </c>
      <c r="DR200" s="1">
        <v>94670.539381282695</v>
      </c>
      <c r="DS200" s="1">
        <v>98638.894336789745</v>
      </c>
      <c r="DT200" s="1">
        <v>98124.652666743234</v>
      </c>
      <c r="DU200" s="1">
        <v>97987.08748241073</v>
      </c>
      <c r="DV200" s="1">
        <v>93340.534021011466</v>
      </c>
      <c r="DW200" s="1">
        <v>99968.45085274725</v>
      </c>
      <c r="DX200" s="1">
        <v>94046.379019433662</v>
      </c>
      <c r="DY200" s="1">
        <v>99676.728805954161</v>
      </c>
      <c r="DZ200" s="1">
        <v>99064.855948654964</v>
      </c>
      <c r="EA200" s="1">
        <v>100344.22756125539</v>
      </c>
      <c r="EB200" s="1">
        <v>104714.18658360001</v>
      </c>
      <c r="EC200" s="1">
        <v>97374.88895984288</v>
      </c>
      <c r="ED200" s="1">
        <v>93548.753277454511</v>
      </c>
      <c r="EE200" s="1">
        <v>88540.23252375712</v>
      </c>
      <c r="EF200" s="1">
        <v>98646.734926363235</v>
      </c>
      <c r="EG200" s="1">
        <v>107068.9166609409</v>
      </c>
      <c r="EH200" s="1">
        <v>90955.669559368209</v>
      </c>
      <c r="EI200" s="1">
        <v>89358.82107402636</v>
      </c>
      <c r="EJ200" s="1">
        <v>103383.7845824152</v>
      </c>
      <c r="EK200" s="1">
        <v>100197.43139233231</v>
      </c>
      <c r="EL200" s="1">
        <v>94292.236310735898</v>
      </c>
      <c r="EM200" s="1">
        <v>93749.85769189999</v>
      </c>
      <c r="EN200" s="1">
        <v>101734.9998635503</v>
      </c>
      <c r="EO200" s="1">
        <v>95762.694083699782</v>
      </c>
      <c r="EP200" s="1">
        <v>106643.8862095904</v>
      </c>
      <c r="EQ200" s="1">
        <v>88305.002680823527</v>
      </c>
      <c r="ER200" s="1">
        <v>96254.630775446101</v>
      </c>
      <c r="ES200" s="1">
        <v>94681.700390253085</v>
      </c>
      <c r="ET200" s="1">
        <v>91473.050510218352</v>
      </c>
      <c r="EU200" s="1">
        <v>97988.815161569422</v>
      </c>
      <c r="EV200" s="1">
        <v>111858.73911625901</v>
      </c>
      <c r="EW200" s="1">
        <v>1.0144265104985</v>
      </c>
      <c r="EX200" s="1">
        <v>0.99520167941220583</v>
      </c>
      <c r="EY200" s="1">
        <v>0.98312236286919841</v>
      </c>
      <c r="EZ200" s="1">
        <v>0.99687825182101975</v>
      </c>
      <c r="FA200" s="1">
        <v>1.032660332541568</v>
      </c>
      <c r="FB200" s="1">
        <v>1.020446096654275</v>
      </c>
      <c r="FC200" s="1">
        <v>1.018691588785047</v>
      </c>
      <c r="FD200" s="1">
        <v>0.98594847775175642</v>
      </c>
      <c r="FE200" s="1">
        <v>1.0676132521974311</v>
      </c>
      <c r="FF200" s="1">
        <v>1.058443465491923</v>
      </c>
      <c r="FG200" s="1">
        <v>1.0046021298228709</v>
      </c>
      <c r="FH200" s="1">
        <v>0.99234988452655892</v>
      </c>
      <c r="FI200" s="1">
        <v>0.98620309050772625</v>
      </c>
      <c r="FJ200" s="1">
        <v>0.9949152542372881</v>
      </c>
      <c r="FK200" s="1">
        <v>1.001001803245843</v>
      </c>
      <c r="FL200" s="1">
        <v>1.013738959764475</v>
      </c>
      <c r="FM200" s="1">
        <v>0.96664935064935065</v>
      </c>
      <c r="FN200" s="1">
        <v>1.0623167155425219</v>
      </c>
      <c r="FO200" s="1">
        <v>0.99707470747074722</v>
      </c>
      <c r="FP200" s="1">
        <v>1.007057546145494</v>
      </c>
      <c r="FQ200" s="1">
        <v>1.029411764705882</v>
      </c>
      <c r="FR200" s="1">
        <v>1.0642584861136319</v>
      </c>
      <c r="FS200" s="1">
        <v>0.98468553303266104</v>
      </c>
      <c r="FT200" s="1">
        <v>1.0014007111302661</v>
      </c>
      <c r="FU200" s="1">
        <v>1.0475308641975309</v>
      </c>
      <c r="FV200" s="1">
        <v>1.0704607046070469</v>
      </c>
      <c r="FW200" s="1">
        <v>1.034666236697839</v>
      </c>
      <c r="FX200" s="1">
        <v>1.0468085106382981</v>
      </c>
      <c r="FY200" s="1">
        <v>0.98070296347346664</v>
      </c>
      <c r="FZ200" s="1">
        <v>0.92370343753742967</v>
      </c>
      <c r="GA200" s="1">
        <v>1.0696585071018421</v>
      </c>
      <c r="GB200" s="1">
        <v>1.051438178761303</v>
      </c>
      <c r="GC200" s="1">
        <v>0.97027422501625837</v>
      </c>
      <c r="GD200" s="1">
        <v>0.98884272686890862</v>
      </c>
      <c r="GE200" s="1">
        <v>1.0165975103734439</v>
      </c>
      <c r="GF200" s="1">
        <v>0.96277372262773719</v>
      </c>
      <c r="GG200" s="1">
        <v>1.0088154269972449</v>
      </c>
      <c r="GH200" s="1">
        <v>1.030235884778282</v>
      </c>
      <c r="GI200" s="1">
        <v>1.008393102395849</v>
      </c>
      <c r="GJ200" s="1">
        <v>1.0500257864878799</v>
      </c>
      <c r="GK200" s="1">
        <v>1.0036737000753579</v>
      </c>
      <c r="GL200" s="1">
        <v>1.043793989498381</v>
      </c>
      <c r="GM200" s="1">
        <v>0.99211822660098525</v>
      </c>
      <c r="GN200" s="1">
        <v>1.022015915119364</v>
      </c>
      <c r="GO200" s="1">
        <v>1.047058823529412</v>
      </c>
      <c r="GP200" s="1">
        <v>1.013710368466153</v>
      </c>
      <c r="GQ200" s="1">
        <v>1.037050828523552</v>
      </c>
      <c r="GR200" s="1">
        <v>0.9969156201806566</v>
      </c>
      <c r="GS200" s="1">
        <v>1.1526798307475321</v>
      </c>
      <c r="GT200" s="1">
        <v>0.99790834759459968</v>
      </c>
    </row>
    <row r="201" spans="1:202" ht="99.75" x14ac:dyDescent="0.45">
      <c r="A201" s="4">
        <v>42754</v>
      </c>
      <c r="B201" s="1">
        <f t="shared" si="3"/>
        <v>4995914.5733474111</v>
      </c>
      <c r="C201" s="1" t="s">
        <v>521</v>
      </c>
      <c r="D201" s="1" t="s">
        <v>467</v>
      </c>
      <c r="E201" s="1" t="s">
        <v>687</v>
      </c>
      <c r="F201" s="1" t="s">
        <v>737</v>
      </c>
      <c r="G201" s="1" t="s">
        <v>706</v>
      </c>
      <c r="H201" s="1" t="s">
        <v>751</v>
      </c>
      <c r="I201" s="1" t="s">
        <v>755</v>
      </c>
      <c r="J201" s="1" t="s">
        <v>717</v>
      </c>
      <c r="K201" s="1" t="s">
        <v>713</v>
      </c>
      <c r="L201" s="1" t="s">
        <v>783</v>
      </c>
      <c r="M201" s="1" t="s">
        <v>779</v>
      </c>
      <c r="N201" s="1" t="s">
        <v>653</v>
      </c>
      <c r="O201" s="1" t="s">
        <v>735</v>
      </c>
      <c r="P201" s="1" t="s">
        <v>752</v>
      </c>
      <c r="Q201" s="1" t="s">
        <v>785</v>
      </c>
      <c r="R201" s="1" t="s">
        <v>383</v>
      </c>
      <c r="S201" s="1" t="s">
        <v>786</v>
      </c>
      <c r="T201" s="1" t="s">
        <v>770</v>
      </c>
      <c r="U201" s="1" t="s">
        <v>669</v>
      </c>
      <c r="V201" s="1" t="s">
        <v>719</v>
      </c>
      <c r="W201" s="1" t="s">
        <v>708</v>
      </c>
      <c r="X201" s="1" t="s">
        <v>756</v>
      </c>
      <c r="Y201" s="1" t="s">
        <v>406</v>
      </c>
      <c r="Z201" s="1" t="s">
        <v>787</v>
      </c>
      <c r="AA201" s="1" t="s">
        <v>736</v>
      </c>
      <c r="AB201" s="1" t="s">
        <v>218</v>
      </c>
      <c r="AC201" s="1" t="s">
        <v>484</v>
      </c>
      <c r="AD201" s="1" t="s">
        <v>753</v>
      </c>
      <c r="AE201" s="1" t="s">
        <v>799</v>
      </c>
      <c r="AF201" s="1" t="s">
        <v>784</v>
      </c>
      <c r="AG201" s="1" t="s">
        <v>686</v>
      </c>
      <c r="AH201" s="1" t="s">
        <v>502</v>
      </c>
      <c r="AI201" s="1" t="s">
        <v>780</v>
      </c>
      <c r="AJ201" s="1" t="s">
        <v>424</v>
      </c>
      <c r="AK201" s="1" t="s">
        <v>754</v>
      </c>
      <c r="AL201" s="1" t="s">
        <v>665</v>
      </c>
      <c r="AM201" s="1" t="s">
        <v>771</v>
      </c>
      <c r="AN201" s="1" t="s">
        <v>732</v>
      </c>
      <c r="AO201" s="1" t="s">
        <v>800</v>
      </c>
      <c r="AP201" s="1" t="s">
        <v>731</v>
      </c>
      <c r="AQ201" s="1" t="s">
        <v>578</v>
      </c>
      <c r="AR201" s="1" t="s">
        <v>788</v>
      </c>
      <c r="AS201" s="1" t="s">
        <v>801</v>
      </c>
      <c r="AT201" s="1" t="s">
        <v>729</v>
      </c>
      <c r="AU201" s="1" t="s">
        <v>766</v>
      </c>
      <c r="AV201" s="1" t="s">
        <v>232</v>
      </c>
      <c r="AW201" s="1" t="s">
        <v>802</v>
      </c>
      <c r="AX201" s="1" t="s">
        <v>765</v>
      </c>
      <c r="AY201" s="1" t="s">
        <v>722</v>
      </c>
      <c r="AZ201" s="1" t="s">
        <v>507</v>
      </c>
      <c r="BA201" s="1" t="s">
        <v>529</v>
      </c>
      <c r="BB201" s="1" t="s">
        <v>474</v>
      </c>
      <c r="BC201" s="1" t="s">
        <v>695</v>
      </c>
      <c r="BD201" s="1" t="s">
        <v>748</v>
      </c>
      <c r="BE201" s="1" t="s">
        <v>710</v>
      </c>
      <c r="BF201" s="1" t="s">
        <v>758</v>
      </c>
      <c r="BG201" s="1" t="s">
        <v>762</v>
      </c>
      <c r="BH201" s="1" t="s">
        <v>723</v>
      </c>
      <c r="BI201" s="1" t="s">
        <v>715</v>
      </c>
      <c r="BJ201" s="1" t="s">
        <v>791</v>
      </c>
      <c r="BK201" s="1" t="s">
        <v>781</v>
      </c>
      <c r="BL201" s="1" t="s">
        <v>659</v>
      </c>
      <c r="BM201" s="1" t="s">
        <v>746</v>
      </c>
      <c r="BN201" s="1" t="s">
        <v>759</v>
      </c>
      <c r="BO201" s="1" t="s">
        <v>793</v>
      </c>
      <c r="BP201" s="1" t="s">
        <v>388</v>
      </c>
      <c r="BQ201" s="1" t="s">
        <v>794</v>
      </c>
      <c r="BR201" s="1" t="s">
        <v>777</v>
      </c>
      <c r="BS201" s="1" t="s">
        <v>676</v>
      </c>
      <c r="BT201" s="1" t="s">
        <v>725</v>
      </c>
      <c r="BU201" s="1" t="s">
        <v>712</v>
      </c>
      <c r="BV201" s="1" t="s">
        <v>763</v>
      </c>
      <c r="BW201" s="1" t="s">
        <v>416</v>
      </c>
      <c r="BX201" s="1" t="s">
        <v>795</v>
      </c>
      <c r="BY201" s="1" t="s">
        <v>747</v>
      </c>
      <c r="BZ201" s="1" t="s">
        <v>268</v>
      </c>
      <c r="CA201" s="1" t="s">
        <v>495</v>
      </c>
      <c r="CB201" s="1" t="s">
        <v>760</v>
      </c>
      <c r="CC201" s="1" t="s">
        <v>803</v>
      </c>
      <c r="CD201" s="1" t="s">
        <v>792</v>
      </c>
      <c r="CE201" s="1" t="s">
        <v>694</v>
      </c>
      <c r="CF201" s="1" t="s">
        <v>511</v>
      </c>
      <c r="CG201" s="1" t="s">
        <v>782</v>
      </c>
      <c r="CH201" s="1" t="s">
        <v>433</v>
      </c>
      <c r="CI201" s="1" t="s">
        <v>761</v>
      </c>
      <c r="CJ201" s="1" t="s">
        <v>668</v>
      </c>
      <c r="CK201" s="1" t="s">
        <v>778</v>
      </c>
      <c r="CL201" s="1" t="s">
        <v>743</v>
      </c>
      <c r="CM201" s="1" t="s">
        <v>804</v>
      </c>
      <c r="CN201" s="1" t="s">
        <v>742</v>
      </c>
      <c r="CO201" s="1" t="s">
        <v>583</v>
      </c>
      <c r="CP201" s="1" t="s">
        <v>796</v>
      </c>
      <c r="CQ201" s="1" t="s">
        <v>805</v>
      </c>
      <c r="CR201" s="1" t="s">
        <v>740</v>
      </c>
      <c r="CS201" s="1" t="s">
        <v>773</v>
      </c>
      <c r="CT201" s="1" t="s">
        <v>282</v>
      </c>
      <c r="CU201" s="1" t="s">
        <v>806</v>
      </c>
      <c r="CV201" s="1" t="s">
        <v>772</v>
      </c>
      <c r="CW201" s="1" t="s">
        <v>728</v>
      </c>
      <c r="CX201" s="1" t="s">
        <v>516</v>
      </c>
      <c r="CY201" s="1">
        <v>99222.529437522579</v>
      </c>
      <c r="CZ201" s="1">
        <v>93431.87459436788</v>
      </c>
      <c r="DA201" s="1">
        <v>90518.084062888651</v>
      </c>
      <c r="DB201" s="1">
        <v>90821.231117758638</v>
      </c>
      <c r="DC201" s="1">
        <v>110710.7176004569</v>
      </c>
      <c r="DD201" s="1">
        <v>102814.18556615651</v>
      </c>
      <c r="DE201" s="1">
        <v>102629.307656244</v>
      </c>
      <c r="DF201" s="1">
        <v>115507.07437415871</v>
      </c>
      <c r="DG201" s="1">
        <v>105870.3265941971</v>
      </c>
      <c r="DH201" s="1">
        <v>103776.9411760684</v>
      </c>
      <c r="DI201" s="1">
        <v>90763.520777164435</v>
      </c>
      <c r="DJ201" s="1">
        <v>95474.040102713931</v>
      </c>
      <c r="DK201" s="1">
        <v>97912.279155494311</v>
      </c>
      <c r="DL201" s="1">
        <v>102501.09992899551</v>
      </c>
      <c r="DM201" s="1">
        <v>103758.4948258868</v>
      </c>
      <c r="DN201" s="1">
        <v>104221.68487509619</v>
      </c>
      <c r="DO201" s="1">
        <v>95076.568497259068</v>
      </c>
      <c r="DP201" s="1">
        <v>102154.2593861692</v>
      </c>
      <c r="DQ201" s="1">
        <v>102757.1151896808</v>
      </c>
      <c r="DR201" s="1">
        <v>95338.681081584917</v>
      </c>
      <c r="DS201" s="1">
        <v>101540.03828787179</v>
      </c>
      <c r="DT201" s="1">
        <v>104429.9942975341</v>
      </c>
      <c r="DU201" s="1">
        <v>96486.46746793561</v>
      </c>
      <c r="DV201" s="1">
        <v>93471.277145919681</v>
      </c>
      <c r="DW201" s="1">
        <v>104720.0377142667</v>
      </c>
      <c r="DX201" s="1">
        <v>100672.95315088439</v>
      </c>
      <c r="DY201" s="1">
        <v>103132.14588000769</v>
      </c>
      <c r="DZ201" s="1">
        <v>103701.93431220901</v>
      </c>
      <c r="EA201" s="1">
        <v>98407.881336779086</v>
      </c>
      <c r="EB201" s="1">
        <v>96724.854106207087</v>
      </c>
      <c r="EC201" s="1">
        <v>104157.8783539932</v>
      </c>
      <c r="ED201" s="1">
        <v>98360.730771437273</v>
      </c>
      <c r="EE201" s="1">
        <v>85908.30549474775</v>
      </c>
      <c r="EF201" s="1">
        <v>97546.106361299418</v>
      </c>
      <c r="EG201" s="1">
        <v>108845.9941158943</v>
      </c>
      <c r="EH201" s="1">
        <v>87569.728575771296</v>
      </c>
      <c r="EI201" s="1">
        <v>90146.557237764326</v>
      </c>
      <c r="EJ201" s="1">
        <v>106509.6847809919</v>
      </c>
      <c r="EK201" s="1">
        <v>101038.3986938092</v>
      </c>
      <c r="EL201" s="1">
        <v>99009.279591881525</v>
      </c>
      <c r="EM201" s="1">
        <v>94094.26655116753</v>
      </c>
      <c r="EN201" s="1">
        <v>106190.3813791924</v>
      </c>
      <c r="EO201" s="1">
        <v>95007.914228852896</v>
      </c>
      <c r="EP201" s="1">
        <v>108991.7489563798</v>
      </c>
      <c r="EQ201" s="1">
        <v>92460.532218744644</v>
      </c>
      <c r="ER201" s="1">
        <v>97574.317229950932</v>
      </c>
      <c r="ES201" s="1">
        <v>98189.735835730709</v>
      </c>
      <c r="ET201" s="1">
        <v>91190.912879210868</v>
      </c>
      <c r="EU201" s="1">
        <v>112949.730875589</v>
      </c>
      <c r="EV201" s="1">
        <v>111624.7695155215</v>
      </c>
      <c r="EW201" s="1">
        <v>0.97268375105604044</v>
      </c>
      <c r="EX201" s="1">
        <v>1.0161217417507911</v>
      </c>
      <c r="EY201" s="1">
        <v>0.9613733905579398</v>
      </c>
      <c r="EZ201" s="1">
        <v>1.127653096729297</v>
      </c>
      <c r="FA201" s="1">
        <v>0.95380486869848569</v>
      </c>
      <c r="FB201" s="1">
        <v>1.0065053343741861</v>
      </c>
      <c r="FC201" s="1">
        <v>1.050152905198777</v>
      </c>
      <c r="FD201" s="1">
        <v>1.028503562945368</v>
      </c>
      <c r="FE201" s="1">
        <v>1.0139328689043701</v>
      </c>
      <c r="FF201" s="1">
        <v>1.074361820199778</v>
      </c>
      <c r="FG201" s="1">
        <v>0.97741437170404311</v>
      </c>
      <c r="FH201" s="1">
        <v>1.041309090909091</v>
      </c>
      <c r="FI201" s="1">
        <v>0.95821675060623024</v>
      </c>
      <c r="FJ201" s="1">
        <v>1.0831913685406021</v>
      </c>
      <c r="FK201" s="1">
        <v>1.070256204963971</v>
      </c>
      <c r="FL201" s="1">
        <v>1.026967224450283</v>
      </c>
      <c r="FM201" s="1">
        <v>1.0225709372312981</v>
      </c>
      <c r="FN201" s="1">
        <v>0.93823326432022069</v>
      </c>
      <c r="FO201" s="1">
        <v>1.1087790566463549</v>
      </c>
      <c r="FP201" s="1">
        <v>0.99299191374663065</v>
      </c>
      <c r="FQ201" s="1">
        <v>0.98783068783068773</v>
      </c>
      <c r="FR201" s="1">
        <v>1.0255841719256349</v>
      </c>
      <c r="FS201" s="1">
        <v>1.026273404469499</v>
      </c>
      <c r="FT201" s="1">
        <v>1.0351301915214119</v>
      </c>
      <c r="FU201" s="1">
        <v>1.0512669416617559</v>
      </c>
      <c r="FV201" s="1">
        <v>1.102953586497885</v>
      </c>
      <c r="FW201" s="1">
        <v>0.98285803334891697</v>
      </c>
      <c r="FX201" s="1">
        <v>1.018970189701897</v>
      </c>
      <c r="FY201" s="1">
        <v>1.1068165846802529</v>
      </c>
      <c r="FZ201" s="1">
        <v>0.962396265560166</v>
      </c>
      <c r="GA201" s="1">
        <v>0.98997033479304974</v>
      </c>
      <c r="GB201" s="1">
        <v>0.98072518259216046</v>
      </c>
      <c r="GC201" s="1">
        <v>1.0066467450498511</v>
      </c>
      <c r="GD201" s="1">
        <v>1.174056653630694</v>
      </c>
      <c r="GE201" s="1">
        <v>1.0380333951762519</v>
      </c>
      <c r="GF201" s="1">
        <v>1.027546120798585</v>
      </c>
      <c r="GG201" s="1">
        <v>0.96504642271982521</v>
      </c>
      <c r="GH201" s="1">
        <v>0.93583076964961354</v>
      </c>
      <c r="GI201" s="1">
        <v>1.0059019370460049</v>
      </c>
      <c r="GJ201" s="1">
        <v>1.0502619515389651</v>
      </c>
      <c r="GK201" s="1">
        <v>1.07508212106992</v>
      </c>
      <c r="GL201" s="1">
        <v>1.004602376110457</v>
      </c>
      <c r="GM201" s="1">
        <v>1.0059582919563059</v>
      </c>
      <c r="GN201" s="1">
        <v>1.0140150532052949</v>
      </c>
      <c r="GO201" s="1">
        <v>0.93258426966292141</v>
      </c>
      <c r="GP201" s="1">
        <v>1.046491969568891</v>
      </c>
      <c r="GQ201" s="1">
        <v>1.002333931777379</v>
      </c>
      <c r="GR201" s="1">
        <v>1.0043093922651929</v>
      </c>
      <c r="GS201" s="1">
        <v>1.061792597124503</v>
      </c>
      <c r="GT201" s="1">
        <v>1.056021341463415</v>
      </c>
    </row>
    <row r="202" spans="1:202" ht="99.75" x14ac:dyDescent="0.45">
      <c r="A202" s="4">
        <v>42762</v>
      </c>
      <c r="B202" s="1">
        <f t="shared" si="3"/>
        <v>5107385.3192293039</v>
      </c>
      <c r="C202" s="1" t="s">
        <v>521</v>
      </c>
      <c r="D202" s="1" t="s">
        <v>467</v>
      </c>
      <c r="E202" s="1" t="s">
        <v>687</v>
      </c>
      <c r="F202" s="1" t="s">
        <v>737</v>
      </c>
      <c r="G202" s="1" t="s">
        <v>706</v>
      </c>
      <c r="H202" s="1" t="s">
        <v>751</v>
      </c>
      <c r="I202" s="1" t="s">
        <v>755</v>
      </c>
      <c r="J202" s="1" t="s">
        <v>717</v>
      </c>
      <c r="K202" s="1" t="s">
        <v>713</v>
      </c>
      <c r="L202" s="1" t="s">
        <v>783</v>
      </c>
      <c r="M202" s="1" t="s">
        <v>779</v>
      </c>
      <c r="N202" s="1" t="s">
        <v>653</v>
      </c>
      <c r="O202" s="1" t="s">
        <v>735</v>
      </c>
      <c r="P202" s="1" t="s">
        <v>752</v>
      </c>
      <c r="Q202" s="1" t="s">
        <v>785</v>
      </c>
      <c r="R202" s="1" t="s">
        <v>383</v>
      </c>
      <c r="S202" s="1" t="s">
        <v>786</v>
      </c>
      <c r="T202" s="1" t="s">
        <v>770</v>
      </c>
      <c r="U202" s="1" t="s">
        <v>669</v>
      </c>
      <c r="V202" s="1" t="s">
        <v>719</v>
      </c>
      <c r="W202" s="1" t="s">
        <v>708</v>
      </c>
      <c r="X202" s="1" t="s">
        <v>756</v>
      </c>
      <c r="Y202" s="1" t="s">
        <v>406</v>
      </c>
      <c r="Z202" s="1" t="s">
        <v>787</v>
      </c>
      <c r="AA202" s="1" t="s">
        <v>736</v>
      </c>
      <c r="AB202" s="1" t="s">
        <v>218</v>
      </c>
      <c r="AC202" s="1" t="s">
        <v>484</v>
      </c>
      <c r="AD202" s="1" t="s">
        <v>753</v>
      </c>
      <c r="AE202" s="1" t="s">
        <v>799</v>
      </c>
      <c r="AF202" s="1" t="s">
        <v>784</v>
      </c>
      <c r="AG202" s="1" t="s">
        <v>686</v>
      </c>
      <c r="AH202" s="1" t="s">
        <v>502</v>
      </c>
      <c r="AI202" s="1" t="s">
        <v>780</v>
      </c>
      <c r="AJ202" s="1" t="s">
        <v>424</v>
      </c>
      <c r="AK202" s="1" t="s">
        <v>754</v>
      </c>
      <c r="AL202" s="1" t="s">
        <v>665</v>
      </c>
      <c r="AM202" s="1" t="s">
        <v>771</v>
      </c>
      <c r="AN202" s="1" t="s">
        <v>732</v>
      </c>
      <c r="AO202" s="1" t="s">
        <v>800</v>
      </c>
      <c r="AP202" s="1" t="s">
        <v>731</v>
      </c>
      <c r="AQ202" s="1" t="s">
        <v>578</v>
      </c>
      <c r="AR202" s="1" t="s">
        <v>788</v>
      </c>
      <c r="AS202" s="1" t="s">
        <v>801</v>
      </c>
      <c r="AT202" s="1" t="s">
        <v>729</v>
      </c>
      <c r="AU202" s="1" t="s">
        <v>766</v>
      </c>
      <c r="AV202" s="1" t="s">
        <v>232</v>
      </c>
      <c r="AW202" s="1" t="s">
        <v>802</v>
      </c>
      <c r="AX202" s="1" t="s">
        <v>765</v>
      </c>
      <c r="AY202" s="1" t="s">
        <v>722</v>
      </c>
      <c r="AZ202" s="1" t="s">
        <v>507</v>
      </c>
      <c r="BA202" s="1" t="s">
        <v>529</v>
      </c>
      <c r="BB202" s="1" t="s">
        <v>474</v>
      </c>
      <c r="BC202" s="1" t="s">
        <v>695</v>
      </c>
      <c r="BD202" s="1" t="s">
        <v>748</v>
      </c>
      <c r="BE202" s="1" t="s">
        <v>710</v>
      </c>
      <c r="BF202" s="1" t="s">
        <v>758</v>
      </c>
      <c r="BG202" s="1" t="s">
        <v>762</v>
      </c>
      <c r="BH202" s="1" t="s">
        <v>723</v>
      </c>
      <c r="BI202" s="1" t="s">
        <v>715</v>
      </c>
      <c r="BJ202" s="1" t="s">
        <v>791</v>
      </c>
      <c r="BK202" s="1" t="s">
        <v>781</v>
      </c>
      <c r="BL202" s="1" t="s">
        <v>659</v>
      </c>
      <c r="BM202" s="1" t="s">
        <v>746</v>
      </c>
      <c r="BN202" s="1" t="s">
        <v>759</v>
      </c>
      <c r="BO202" s="1" t="s">
        <v>793</v>
      </c>
      <c r="BP202" s="1" t="s">
        <v>388</v>
      </c>
      <c r="BQ202" s="1" t="s">
        <v>794</v>
      </c>
      <c r="BR202" s="1" t="s">
        <v>777</v>
      </c>
      <c r="BS202" s="1" t="s">
        <v>676</v>
      </c>
      <c r="BT202" s="1" t="s">
        <v>725</v>
      </c>
      <c r="BU202" s="1" t="s">
        <v>712</v>
      </c>
      <c r="BV202" s="1" t="s">
        <v>763</v>
      </c>
      <c r="BW202" s="1" t="s">
        <v>416</v>
      </c>
      <c r="BX202" s="1" t="s">
        <v>795</v>
      </c>
      <c r="BY202" s="1" t="s">
        <v>747</v>
      </c>
      <c r="BZ202" s="1" t="s">
        <v>268</v>
      </c>
      <c r="CA202" s="1" t="s">
        <v>495</v>
      </c>
      <c r="CB202" s="1" t="s">
        <v>760</v>
      </c>
      <c r="CC202" s="1" t="s">
        <v>803</v>
      </c>
      <c r="CD202" s="1" t="s">
        <v>792</v>
      </c>
      <c r="CE202" s="1" t="s">
        <v>694</v>
      </c>
      <c r="CF202" s="1" t="s">
        <v>511</v>
      </c>
      <c r="CG202" s="1" t="s">
        <v>782</v>
      </c>
      <c r="CH202" s="1" t="s">
        <v>433</v>
      </c>
      <c r="CI202" s="1" t="s">
        <v>761</v>
      </c>
      <c r="CJ202" s="1" t="s">
        <v>668</v>
      </c>
      <c r="CK202" s="1" t="s">
        <v>778</v>
      </c>
      <c r="CL202" s="1" t="s">
        <v>743</v>
      </c>
      <c r="CM202" s="1" t="s">
        <v>804</v>
      </c>
      <c r="CN202" s="1" t="s">
        <v>742</v>
      </c>
      <c r="CO202" s="1" t="s">
        <v>583</v>
      </c>
      <c r="CP202" s="1" t="s">
        <v>796</v>
      </c>
      <c r="CQ202" s="1" t="s">
        <v>805</v>
      </c>
      <c r="CR202" s="1" t="s">
        <v>740</v>
      </c>
      <c r="CS202" s="1" t="s">
        <v>773</v>
      </c>
      <c r="CT202" s="1" t="s">
        <v>282</v>
      </c>
      <c r="CU202" s="1" t="s">
        <v>806</v>
      </c>
      <c r="CV202" s="1" t="s">
        <v>772</v>
      </c>
      <c r="CW202" s="1" t="s">
        <v>728</v>
      </c>
      <c r="CX202" s="1" t="s">
        <v>516</v>
      </c>
      <c r="CY202" s="1">
        <v>96512.142122557852</v>
      </c>
      <c r="CZ202" s="1">
        <v>94938.159147870552</v>
      </c>
      <c r="DA202" s="1">
        <v>87021.677382347887</v>
      </c>
      <c r="DB202" s="1">
        <v>102414.84251870769</v>
      </c>
      <c r="DC202" s="1">
        <v>105596.42146441891</v>
      </c>
      <c r="DD202" s="1">
        <v>103483.02622167391</v>
      </c>
      <c r="DE202" s="1">
        <v>107776.46559374371</v>
      </c>
      <c r="DF202" s="1">
        <v>118799.43753921791</v>
      </c>
      <c r="DG202" s="1">
        <v>107345.4039754968</v>
      </c>
      <c r="DH202" s="1">
        <v>111493.9834166861</v>
      </c>
      <c r="DI202" s="1">
        <v>88713.569634059051</v>
      </c>
      <c r="DJ202" s="1">
        <v>99417.985904775123</v>
      </c>
      <c r="DK202" s="1">
        <v>93821.185976827881</v>
      </c>
      <c r="DL202" s="1">
        <v>111028.3067090056</v>
      </c>
      <c r="DM202" s="1">
        <v>111048.1729051275</v>
      </c>
      <c r="DN202" s="1">
        <v>107032.25444370969</v>
      </c>
      <c r="DO202" s="1">
        <v>97222.535756977944</v>
      </c>
      <c r="DP202" s="1">
        <v>95844.524248100119</v>
      </c>
      <c r="DQ202" s="1">
        <v>113934.93724371521</v>
      </c>
      <c r="DR202" s="1">
        <v>94670.539381282695</v>
      </c>
      <c r="DS202" s="1">
        <v>100304.3658642628</v>
      </c>
      <c r="DT202" s="1">
        <v>107101.7492258354</v>
      </c>
      <c r="DU202" s="1">
        <v>99021.495453553798</v>
      </c>
      <c r="DV202" s="1">
        <v>96754.941013806791</v>
      </c>
      <c r="DW202" s="1">
        <v>110088.7137785809</v>
      </c>
      <c r="DX202" s="1">
        <v>111037.59474110149</v>
      </c>
      <c r="DY202" s="1">
        <v>101364.258074678</v>
      </c>
      <c r="DZ202" s="1">
        <v>105669.1796785653</v>
      </c>
      <c r="EA202" s="1">
        <v>108919.4751267934</v>
      </c>
      <c r="EB202" s="1">
        <v>93087.638378665579</v>
      </c>
      <c r="EC202" s="1">
        <v>103113.2097054364</v>
      </c>
      <c r="ED202" s="1">
        <v>96464.845645716166</v>
      </c>
      <c r="EE202" s="1">
        <v>86479.316099036019</v>
      </c>
      <c r="EF202" s="1">
        <v>114524.655209251</v>
      </c>
      <c r="EG202" s="1">
        <v>112985.77682345609</v>
      </c>
      <c r="EH202" s="1">
        <v>89981.934897418774</v>
      </c>
      <c r="EI202" s="1">
        <v>86995.612582812435</v>
      </c>
      <c r="EJ202" s="1">
        <v>99675.040283733339</v>
      </c>
      <c r="EK202" s="1">
        <v>101634.7209621292</v>
      </c>
      <c r="EL202" s="1">
        <v>103985.6792046365</v>
      </c>
      <c r="EM202" s="1">
        <v>101159.0636643476</v>
      </c>
      <c r="EN202" s="1">
        <v>106679.1094536123</v>
      </c>
      <c r="EO202" s="1">
        <v>95573.999119988061</v>
      </c>
      <c r="EP202" s="1">
        <v>110519.2741169416</v>
      </c>
      <c r="EQ202" s="1">
        <v>86227.237911862976</v>
      </c>
      <c r="ER202" s="1">
        <v>102110.7394173112</v>
      </c>
      <c r="ES202" s="1">
        <v>98418.903980410149</v>
      </c>
      <c r="ET202" s="1">
        <v>91583.890293828459</v>
      </c>
      <c r="EU202" s="1">
        <v>119929.1880909053</v>
      </c>
      <c r="EV202" s="1">
        <v>117878.1388443255</v>
      </c>
      <c r="EW202" s="1">
        <v>1.170237405906196</v>
      </c>
      <c r="EX202" s="1">
        <v>0.9735973597359735</v>
      </c>
      <c r="EY202" s="1">
        <v>1.0650948991696321</v>
      </c>
      <c r="EZ202" s="1">
        <v>0.98593247588424437</v>
      </c>
      <c r="FA202" s="1">
        <v>1.0878997568730131</v>
      </c>
      <c r="FB202" s="1">
        <v>0.97673216132367935</v>
      </c>
      <c r="FC202" s="1">
        <v>1.151155527795128</v>
      </c>
      <c r="FD202" s="1">
        <v>0.98268214602537907</v>
      </c>
      <c r="FE202" s="1">
        <v>1.0052424639580599</v>
      </c>
      <c r="FF202" s="1">
        <v>1.0241044977107461</v>
      </c>
      <c r="FG202" s="1">
        <v>1.111607142857143</v>
      </c>
      <c r="FH202" s="1">
        <v>0.88248966942148765</v>
      </c>
      <c r="FI202" s="1">
        <v>1.065395095367847</v>
      </c>
      <c r="FJ202" s="1">
        <v>1.0912240184757509</v>
      </c>
      <c r="FK202" s="1">
        <v>1.18644412782414</v>
      </c>
      <c r="FL202" s="1">
        <v>1.027466367713004</v>
      </c>
      <c r="FM202" s="1">
        <v>1.02735059373175</v>
      </c>
      <c r="FN202" s="1">
        <v>1.017262721973397</v>
      </c>
      <c r="FO202" s="1">
        <v>1.0627390971690951</v>
      </c>
      <c r="FP202" s="1">
        <v>0.91492063492063491</v>
      </c>
      <c r="FQ202" s="1">
        <v>1.1297117516629711</v>
      </c>
      <c r="FR202" s="1">
        <v>1.065007134929443</v>
      </c>
      <c r="FS202" s="1">
        <v>0.984375</v>
      </c>
      <c r="FT202" s="1">
        <v>1.0953014184397161</v>
      </c>
      <c r="FU202" s="1">
        <v>0.9882309672673778</v>
      </c>
      <c r="FV202" s="1">
        <v>1.0943207762557079</v>
      </c>
      <c r="FW202" s="1">
        <v>1.004250912856286</v>
      </c>
      <c r="FX202" s="1">
        <v>1.081949733434882</v>
      </c>
      <c r="FY202" s="1">
        <v>0.98407598826651765</v>
      </c>
      <c r="FZ202" s="1">
        <v>1.037273173124079</v>
      </c>
      <c r="GA202" s="1">
        <v>1.00920245398773</v>
      </c>
      <c r="GB202" s="1">
        <v>1.0325732899022799</v>
      </c>
      <c r="GC202" s="1">
        <v>1.0436199285263821</v>
      </c>
      <c r="GD202" s="1">
        <v>1.1133792424987701</v>
      </c>
      <c r="GE202" s="1">
        <v>1.0321864594894561</v>
      </c>
      <c r="GF202" s="1">
        <v>1.015269374819936</v>
      </c>
      <c r="GG202" s="1">
        <v>1.023745089480576</v>
      </c>
      <c r="GH202" s="1">
        <v>0.99537620849096264</v>
      </c>
      <c r="GI202" s="1">
        <v>1.2949260042283299</v>
      </c>
      <c r="GJ202" s="1">
        <v>1.012942682406486</v>
      </c>
      <c r="GK202" s="1">
        <v>1.015947043779148</v>
      </c>
      <c r="GL202" s="1">
        <v>1.0705138865790791</v>
      </c>
      <c r="GM202" s="1">
        <v>0.90152188243386544</v>
      </c>
      <c r="GN202" s="1">
        <v>1.007457916045174</v>
      </c>
      <c r="GO202" s="1">
        <v>1.0058918050348149</v>
      </c>
      <c r="GP202" s="1">
        <v>1.0141150922909881</v>
      </c>
      <c r="GQ202" s="1">
        <v>1.0025999206803859</v>
      </c>
      <c r="GR202" s="1">
        <v>0.98105963654978245</v>
      </c>
      <c r="GS202" s="1">
        <v>1.046656298600311</v>
      </c>
      <c r="GT202" s="1">
        <v>0.99176070213147072</v>
      </c>
    </row>
    <row r="203" spans="1:202" ht="99.75" x14ac:dyDescent="0.45">
      <c r="A203" s="4">
        <v>42769</v>
      </c>
      <c r="B203" s="1">
        <f t="shared" si="3"/>
        <v>5249609.7049804339</v>
      </c>
      <c r="C203" s="1" t="s">
        <v>521</v>
      </c>
      <c r="D203" s="1" t="s">
        <v>755</v>
      </c>
      <c r="E203" s="1" t="s">
        <v>467</v>
      </c>
      <c r="F203" s="1" t="s">
        <v>706</v>
      </c>
      <c r="G203" s="1" t="s">
        <v>785</v>
      </c>
      <c r="H203" s="1" t="s">
        <v>751</v>
      </c>
      <c r="I203" s="1" t="s">
        <v>713</v>
      </c>
      <c r="J203" s="1" t="s">
        <v>737</v>
      </c>
      <c r="K203" s="1" t="s">
        <v>752</v>
      </c>
      <c r="L203" s="1" t="s">
        <v>383</v>
      </c>
      <c r="M203" s="1" t="s">
        <v>687</v>
      </c>
      <c r="N203" s="1" t="s">
        <v>783</v>
      </c>
      <c r="O203" s="1" t="s">
        <v>478</v>
      </c>
      <c r="P203" s="1" t="s">
        <v>717</v>
      </c>
      <c r="Q203" s="1" t="s">
        <v>669</v>
      </c>
      <c r="R203" s="1" t="s">
        <v>736</v>
      </c>
      <c r="S203" s="1" t="s">
        <v>735</v>
      </c>
      <c r="T203" s="1" t="s">
        <v>424</v>
      </c>
      <c r="U203" s="1" t="s">
        <v>218</v>
      </c>
      <c r="V203" s="1" t="s">
        <v>799</v>
      </c>
      <c r="W203" s="1" t="s">
        <v>807</v>
      </c>
      <c r="X203" s="1" t="s">
        <v>484</v>
      </c>
      <c r="Y203" s="1" t="s">
        <v>808</v>
      </c>
      <c r="Z203" s="1" t="s">
        <v>753</v>
      </c>
      <c r="AA203" s="1" t="s">
        <v>770</v>
      </c>
      <c r="AB203" s="1" t="s">
        <v>686</v>
      </c>
      <c r="AC203" s="1" t="s">
        <v>779</v>
      </c>
      <c r="AD203" s="1" t="s">
        <v>204</v>
      </c>
      <c r="AE203" s="1" t="s">
        <v>653</v>
      </c>
      <c r="AF203" s="1" t="s">
        <v>406</v>
      </c>
      <c r="AG203" s="1" t="s">
        <v>507</v>
      </c>
      <c r="AH203" s="1" t="s">
        <v>719</v>
      </c>
      <c r="AI203" s="1" t="s">
        <v>786</v>
      </c>
      <c r="AJ203" s="1" t="s">
        <v>665</v>
      </c>
      <c r="AK203" s="1" t="s">
        <v>465</v>
      </c>
      <c r="AL203" s="1" t="s">
        <v>722</v>
      </c>
      <c r="AM203" s="1" t="s">
        <v>578</v>
      </c>
      <c r="AN203" s="1" t="s">
        <v>809</v>
      </c>
      <c r="AO203" s="1" t="s">
        <v>810</v>
      </c>
      <c r="AP203" s="1" t="s">
        <v>629</v>
      </c>
      <c r="AQ203" s="1" t="s">
        <v>800</v>
      </c>
      <c r="AR203" s="1" t="s">
        <v>756</v>
      </c>
      <c r="AS203" s="1" t="s">
        <v>811</v>
      </c>
      <c r="AT203" s="1" t="s">
        <v>788</v>
      </c>
      <c r="AU203" s="1" t="s">
        <v>708</v>
      </c>
      <c r="AV203" s="1" t="s">
        <v>547</v>
      </c>
      <c r="AW203" s="1" t="s">
        <v>502</v>
      </c>
      <c r="AX203" s="1" t="s">
        <v>729</v>
      </c>
      <c r="AY203" s="1" t="s">
        <v>812</v>
      </c>
      <c r="AZ203" s="1" t="s">
        <v>802</v>
      </c>
      <c r="BA203" s="1" t="s">
        <v>529</v>
      </c>
      <c r="BB203" s="1" t="s">
        <v>762</v>
      </c>
      <c r="BC203" s="1" t="s">
        <v>474</v>
      </c>
      <c r="BD203" s="1" t="s">
        <v>710</v>
      </c>
      <c r="BE203" s="1" t="s">
        <v>793</v>
      </c>
      <c r="BF203" s="1" t="s">
        <v>758</v>
      </c>
      <c r="BG203" s="1" t="s">
        <v>715</v>
      </c>
      <c r="BH203" s="1" t="s">
        <v>748</v>
      </c>
      <c r="BI203" s="1" t="s">
        <v>759</v>
      </c>
      <c r="BJ203" s="1" t="s">
        <v>388</v>
      </c>
      <c r="BK203" s="1" t="s">
        <v>695</v>
      </c>
      <c r="BL203" s="1" t="s">
        <v>791</v>
      </c>
      <c r="BM203" s="1" t="s">
        <v>489</v>
      </c>
      <c r="BN203" s="1" t="s">
        <v>723</v>
      </c>
      <c r="BO203" s="1" t="s">
        <v>676</v>
      </c>
      <c r="BP203" s="1" t="s">
        <v>747</v>
      </c>
      <c r="BQ203" s="1" t="s">
        <v>746</v>
      </c>
      <c r="BR203" s="1" t="s">
        <v>433</v>
      </c>
      <c r="BS203" s="1" t="s">
        <v>268</v>
      </c>
      <c r="BT203" s="1" t="s">
        <v>803</v>
      </c>
      <c r="BU203" s="1" t="s">
        <v>813</v>
      </c>
      <c r="BV203" s="1" t="s">
        <v>495</v>
      </c>
      <c r="BW203" s="1" t="s">
        <v>814</v>
      </c>
      <c r="BX203" s="1" t="s">
        <v>760</v>
      </c>
      <c r="BY203" s="1" t="s">
        <v>777</v>
      </c>
      <c r="BZ203" s="1" t="s">
        <v>694</v>
      </c>
      <c r="CA203" s="1" t="s">
        <v>781</v>
      </c>
      <c r="CB203" s="1" t="s">
        <v>254</v>
      </c>
      <c r="CC203" s="1" t="s">
        <v>659</v>
      </c>
      <c r="CD203" s="1" t="s">
        <v>416</v>
      </c>
      <c r="CE203" s="1" t="s">
        <v>516</v>
      </c>
      <c r="CF203" s="1" t="s">
        <v>725</v>
      </c>
      <c r="CG203" s="1" t="s">
        <v>794</v>
      </c>
      <c r="CH203" s="1" t="s">
        <v>668</v>
      </c>
      <c r="CI203" s="1" t="s">
        <v>472</v>
      </c>
      <c r="CJ203" s="1" t="s">
        <v>728</v>
      </c>
      <c r="CK203" s="1" t="s">
        <v>583</v>
      </c>
      <c r="CL203" s="1" t="s">
        <v>815</v>
      </c>
      <c r="CM203" s="1" t="s">
        <v>816</v>
      </c>
      <c r="CN203" s="1" t="s">
        <v>634</v>
      </c>
      <c r="CO203" s="1" t="s">
        <v>804</v>
      </c>
      <c r="CP203" s="1" t="s">
        <v>763</v>
      </c>
      <c r="CQ203" s="1" t="s">
        <v>817</v>
      </c>
      <c r="CR203" s="1" t="s">
        <v>796</v>
      </c>
      <c r="CS203" s="1" t="s">
        <v>712</v>
      </c>
      <c r="CT203" s="1" t="s">
        <v>553</v>
      </c>
      <c r="CU203" s="1" t="s">
        <v>511</v>
      </c>
      <c r="CV203" s="1" t="s">
        <v>740</v>
      </c>
      <c r="CW203" s="1" t="s">
        <v>818</v>
      </c>
      <c r="CX203" s="1" t="s">
        <v>806</v>
      </c>
      <c r="CY203" s="1">
        <v>110109.3455923885</v>
      </c>
      <c r="CZ203" s="1">
        <v>98876.218505442986</v>
      </c>
      <c r="DA203" s="1">
        <v>104249.9699596133</v>
      </c>
      <c r="DB203" s="1">
        <v>103755.712670302</v>
      </c>
      <c r="DC203" s="1">
        <v>109198.23028388069</v>
      </c>
      <c r="DD203" s="1">
        <v>103397.4122469654</v>
      </c>
      <c r="DE203" s="1">
        <v>112708.8550119314</v>
      </c>
      <c r="DF203" s="1">
        <v>103300.0917190859</v>
      </c>
      <c r="DG203" s="1">
        <v>99072.18965247563</v>
      </c>
      <c r="DH203" s="1">
        <v>102862.3037437272</v>
      </c>
      <c r="DI203" s="1">
        <v>114719.2947465531</v>
      </c>
      <c r="DJ203" s="1">
        <v>102261.73569690451</v>
      </c>
      <c r="DK203" s="1">
        <v>105853.9239099874</v>
      </c>
      <c r="DL203" s="1">
        <v>113422.7122434358</v>
      </c>
      <c r="DM203" s="1">
        <v>110452.7482888528</v>
      </c>
      <c r="DN203" s="1">
        <v>109130.8503117503</v>
      </c>
      <c r="DO203" s="1">
        <v>101881.5060313108</v>
      </c>
      <c r="DP203" s="1">
        <v>103007.2187351389</v>
      </c>
      <c r="DQ203" s="1">
        <v>104419.5045250097</v>
      </c>
      <c r="DR203" s="1">
        <v>95948.90861369425</v>
      </c>
      <c r="DS203" s="1">
        <v>104797.4415392199</v>
      </c>
      <c r="DT203" s="1">
        <v>106399.6963043102</v>
      </c>
      <c r="DU203" s="1">
        <v>102199.8333477695</v>
      </c>
      <c r="DV203" s="1">
        <v>107892.8841452976</v>
      </c>
      <c r="DW203" s="1">
        <v>100496.5126343443</v>
      </c>
      <c r="DX203" s="1">
        <v>111272.0598676153</v>
      </c>
      <c r="DY203" s="1">
        <v>102255.018633008</v>
      </c>
      <c r="DZ203" s="1">
        <v>105113.2549674809</v>
      </c>
      <c r="EA203" s="1">
        <v>104793.3021922066</v>
      </c>
      <c r="EB203" s="1">
        <v>106811.00684834929</v>
      </c>
      <c r="EC203" s="1">
        <v>105070.035828372</v>
      </c>
      <c r="ED203" s="1">
        <v>103832.3965139443</v>
      </c>
      <c r="EE203" s="1">
        <v>108062.6219671446</v>
      </c>
      <c r="EF203" s="1">
        <v>108898.7531976044</v>
      </c>
      <c r="EG203" s="1">
        <v>102410.2176658947</v>
      </c>
      <c r="EH203" s="1">
        <v>104039.59194844701</v>
      </c>
      <c r="EI203" s="1">
        <v>105226.08751053151</v>
      </c>
      <c r="EJ203" s="1">
        <v>100782.7992351242</v>
      </c>
      <c r="EK203" s="1">
        <v>114938.08418107009</v>
      </c>
      <c r="EL203" s="1">
        <v>104516.26373068</v>
      </c>
      <c r="EM203" s="1">
        <v>106216.6397527861</v>
      </c>
      <c r="EN203" s="1">
        <v>107815.62923571331</v>
      </c>
      <c r="EO203" s="1">
        <v>96815.600066458879</v>
      </c>
      <c r="EP203" s="1">
        <v>102350.91237284571</v>
      </c>
      <c r="EQ203" s="1">
        <v>106073.0052129088</v>
      </c>
      <c r="ER203" s="1">
        <v>102166.2979772231</v>
      </c>
      <c r="ES203" s="1">
        <v>101632.761808697</v>
      </c>
      <c r="ET203" s="1">
        <v>99798.433122524584</v>
      </c>
      <c r="EU203" s="1">
        <v>106245.24549499751</v>
      </c>
      <c r="EV203" s="1">
        <v>102058.585189413</v>
      </c>
      <c r="EW203" s="1">
        <v>1.0619742701632851</v>
      </c>
      <c r="EX203" s="1">
        <v>0.98903290129611166</v>
      </c>
      <c r="EY203" s="1">
        <v>0.96533481832103585</v>
      </c>
      <c r="EZ203" s="1">
        <v>1.0998777007745619</v>
      </c>
      <c r="FA203" s="1">
        <v>1.0424617500429769</v>
      </c>
      <c r="FB203" s="1">
        <v>1.2398094229751211</v>
      </c>
      <c r="FC203" s="1">
        <v>1.073250135648399</v>
      </c>
      <c r="FD203" s="1">
        <v>1.064369259753513</v>
      </c>
      <c r="FE203" s="1">
        <v>0.949413298565841</v>
      </c>
      <c r="FF203" s="1">
        <v>1.0264299802761341</v>
      </c>
      <c r="FG203" s="1">
        <v>1.1084337349397591</v>
      </c>
      <c r="FH203" s="1">
        <v>0.88879133743049454</v>
      </c>
      <c r="FI203" s="1">
        <v>1.043478260869565</v>
      </c>
      <c r="FJ203" s="1">
        <v>0.9915343915343916</v>
      </c>
      <c r="FK203" s="1">
        <v>0.97152170183564934</v>
      </c>
      <c r="FL203" s="1">
        <v>1.0263684306237499</v>
      </c>
      <c r="FM203" s="1">
        <v>0.94666035054476561</v>
      </c>
      <c r="FN203" s="1">
        <v>1.0000221248727821</v>
      </c>
      <c r="FO203" s="1">
        <v>1.0254379649628009</v>
      </c>
      <c r="FP203" s="1">
        <v>0.90145732130464962</v>
      </c>
      <c r="FQ203" s="1">
        <v>1.0166830225711481</v>
      </c>
      <c r="FR203" s="1">
        <v>1.0163763584933749</v>
      </c>
      <c r="FS203" s="1">
        <v>1.0211640211640209</v>
      </c>
      <c r="FT203" s="1">
        <v>0.96883852691218131</v>
      </c>
      <c r="FU203" s="1">
        <v>1.2199478972832161</v>
      </c>
      <c r="FV203" s="1">
        <v>0.99204589907419483</v>
      </c>
      <c r="FW203" s="1">
        <v>0.97772290660443906</v>
      </c>
      <c r="FX203" s="1">
        <v>1.036510394668918</v>
      </c>
      <c r="FY203" s="1">
        <v>0.97104329311568494</v>
      </c>
      <c r="FZ203" s="1">
        <v>1.0298817966903091</v>
      </c>
      <c r="GA203" s="1">
        <v>0.99231181834435911</v>
      </c>
      <c r="GB203" s="1">
        <v>1.1819137749737121</v>
      </c>
      <c r="GC203" s="1">
        <v>0.99355423506898988</v>
      </c>
      <c r="GD203" s="1">
        <v>0.92710404241219346</v>
      </c>
      <c r="GE203" s="1">
        <v>1.0774193548387101</v>
      </c>
      <c r="GF203" s="1">
        <v>1.1083995459704881</v>
      </c>
      <c r="GG203" s="1">
        <v>1.0274580028992919</v>
      </c>
      <c r="GH203" s="1">
        <v>0.97972972972972971</v>
      </c>
      <c r="GI203" s="1">
        <v>1.042448979591837</v>
      </c>
      <c r="GJ203" s="1">
        <v>0.99691098006178036</v>
      </c>
      <c r="GK203" s="1">
        <v>1.034651266103954</v>
      </c>
      <c r="GL203" s="1">
        <v>0.97467764486562047</v>
      </c>
      <c r="GM203" s="1">
        <v>0.96518836432999522</v>
      </c>
      <c r="GN203" s="1">
        <v>0.99027072758037138</v>
      </c>
      <c r="GO203" s="1">
        <v>1.0149094781682639</v>
      </c>
      <c r="GP203" s="1">
        <v>0.97430406852248386</v>
      </c>
      <c r="GQ203" s="1">
        <v>1.0392492967651199</v>
      </c>
      <c r="GR203" s="1">
        <v>1.008348552048004</v>
      </c>
      <c r="GS203" s="1">
        <v>1.00594353640416</v>
      </c>
      <c r="GT203" s="1">
        <v>1.1379808560592379</v>
      </c>
    </row>
    <row r="204" spans="1:202" ht="99.75" x14ac:dyDescent="0.45">
      <c r="A204" s="4">
        <v>42776</v>
      </c>
      <c r="B204" s="1">
        <f t="shared" si="3"/>
        <v>5370712.0923658935</v>
      </c>
      <c r="C204" s="1" t="s">
        <v>521</v>
      </c>
      <c r="D204" s="1" t="s">
        <v>755</v>
      </c>
      <c r="E204" s="1" t="s">
        <v>467</v>
      </c>
      <c r="F204" s="1" t="s">
        <v>706</v>
      </c>
      <c r="G204" s="1" t="s">
        <v>785</v>
      </c>
      <c r="H204" s="1" t="s">
        <v>751</v>
      </c>
      <c r="I204" s="1" t="s">
        <v>713</v>
      </c>
      <c r="J204" s="1" t="s">
        <v>737</v>
      </c>
      <c r="K204" s="1" t="s">
        <v>752</v>
      </c>
      <c r="L204" s="1" t="s">
        <v>383</v>
      </c>
      <c r="M204" s="1" t="s">
        <v>687</v>
      </c>
      <c r="N204" s="1" t="s">
        <v>783</v>
      </c>
      <c r="O204" s="1" t="s">
        <v>478</v>
      </c>
      <c r="P204" s="1" t="s">
        <v>717</v>
      </c>
      <c r="Q204" s="1" t="s">
        <v>669</v>
      </c>
      <c r="R204" s="1" t="s">
        <v>736</v>
      </c>
      <c r="S204" s="1" t="s">
        <v>735</v>
      </c>
      <c r="T204" s="1" t="s">
        <v>424</v>
      </c>
      <c r="U204" s="1" t="s">
        <v>218</v>
      </c>
      <c r="V204" s="1" t="s">
        <v>799</v>
      </c>
      <c r="W204" s="1" t="s">
        <v>807</v>
      </c>
      <c r="X204" s="1" t="s">
        <v>484</v>
      </c>
      <c r="Y204" s="1" t="s">
        <v>808</v>
      </c>
      <c r="Z204" s="1" t="s">
        <v>753</v>
      </c>
      <c r="AA204" s="1" t="s">
        <v>770</v>
      </c>
      <c r="AB204" s="1" t="s">
        <v>686</v>
      </c>
      <c r="AC204" s="1" t="s">
        <v>779</v>
      </c>
      <c r="AD204" s="1" t="s">
        <v>204</v>
      </c>
      <c r="AE204" s="1" t="s">
        <v>653</v>
      </c>
      <c r="AF204" s="1" t="s">
        <v>406</v>
      </c>
      <c r="AG204" s="1" t="s">
        <v>507</v>
      </c>
      <c r="AH204" s="1" t="s">
        <v>719</v>
      </c>
      <c r="AI204" s="1" t="s">
        <v>786</v>
      </c>
      <c r="AJ204" s="1" t="s">
        <v>665</v>
      </c>
      <c r="AK204" s="1" t="s">
        <v>465</v>
      </c>
      <c r="AL204" s="1" t="s">
        <v>722</v>
      </c>
      <c r="AM204" s="1" t="s">
        <v>578</v>
      </c>
      <c r="AN204" s="1" t="s">
        <v>809</v>
      </c>
      <c r="AO204" s="1" t="s">
        <v>810</v>
      </c>
      <c r="AP204" s="1" t="s">
        <v>629</v>
      </c>
      <c r="AQ204" s="1" t="s">
        <v>800</v>
      </c>
      <c r="AR204" s="1" t="s">
        <v>756</v>
      </c>
      <c r="AS204" s="1" t="s">
        <v>811</v>
      </c>
      <c r="AT204" s="1" t="s">
        <v>788</v>
      </c>
      <c r="AU204" s="1" t="s">
        <v>708</v>
      </c>
      <c r="AV204" s="1" t="s">
        <v>547</v>
      </c>
      <c r="AW204" s="1" t="s">
        <v>502</v>
      </c>
      <c r="AX204" s="1" t="s">
        <v>729</v>
      </c>
      <c r="AY204" s="1" t="s">
        <v>812</v>
      </c>
      <c r="AZ204" s="1" t="s">
        <v>802</v>
      </c>
      <c r="BA204" s="1" t="s">
        <v>529</v>
      </c>
      <c r="BB204" s="1" t="s">
        <v>762</v>
      </c>
      <c r="BC204" s="1" t="s">
        <v>474</v>
      </c>
      <c r="BD204" s="1" t="s">
        <v>710</v>
      </c>
      <c r="BE204" s="1" t="s">
        <v>793</v>
      </c>
      <c r="BF204" s="1" t="s">
        <v>758</v>
      </c>
      <c r="BG204" s="1" t="s">
        <v>715</v>
      </c>
      <c r="BH204" s="1" t="s">
        <v>748</v>
      </c>
      <c r="BI204" s="1" t="s">
        <v>759</v>
      </c>
      <c r="BJ204" s="1" t="s">
        <v>388</v>
      </c>
      <c r="BK204" s="1" t="s">
        <v>695</v>
      </c>
      <c r="BL204" s="1" t="s">
        <v>791</v>
      </c>
      <c r="BM204" s="1" t="s">
        <v>489</v>
      </c>
      <c r="BN204" s="1" t="s">
        <v>723</v>
      </c>
      <c r="BO204" s="1" t="s">
        <v>676</v>
      </c>
      <c r="BP204" s="1" t="s">
        <v>747</v>
      </c>
      <c r="BQ204" s="1" t="s">
        <v>746</v>
      </c>
      <c r="BR204" s="1" t="s">
        <v>433</v>
      </c>
      <c r="BS204" s="1" t="s">
        <v>268</v>
      </c>
      <c r="BT204" s="1" t="s">
        <v>803</v>
      </c>
      <c r="BU204" s="1" t="s">
        <v>813</v>
      </c>
      <c r="BV204" s="1" t="s">
        <v>495</v>
      </c>
      <c r="BW204" s="1" t="s">
        <v>814</v>
      </c>
      <c r="BX204" s="1" t="s">
        <v>760</v>
      </c>
      <c r="BY204" s="1" t="s">
        <v>777</v>
      </c>
      <c r="BZ204" s="1" t="s">
        <v>694</v>
      </c>
      <c r="CA204" s="1" t="s">
        <v>781</v>
      </c>
      <c r="CB204" s="1" t="s">
        <v>254</v>
      </c>
      <c r="CC204" s="1" t="s">
        <v>659</v>
      </c>
      <c r="CD204" s="1" t="s">
        <v>416</v>
      </c>
      <c r="CE204" s="1" t="s">
        <v>516</v>
      </c>
      <c r="CF204" s="1" t="s">
        <v>725</v>
      </c>
      <c r="CG204" s="1" t="s">
        <v>794</v>
      </c>
      <c r="CH204" s="1" t="s">
        <v>668</v>
      </c>
      <c r="CI204" s="1" t="s">
        <v>472</v>
      </c>
      <c r="CJ204" s="1" t="s">
        <v>728</v>
      </c>
      <c r="CK204" s="1" t="s">
        <v>583</v>
      </c>
      <c r="CL204" s="1" t="s">
        <v>815</v>
      </c>
      <c r="CM204" s="1" t="s">
        <v>816</v>
      </c>
      <c r="CN204" s="1" t="s">
        <v>634</v>
      </c>
      <c r="CO204" s="1" t="s">
        <v>804</v>
      </c>
      <c r="CP204" s="1" t="s">
        <v>763</v>
      </c>
      <c r="CQ204" s="1" t="s">
        <v>817</v>
      </c>
      <c r="CR204" s="1" t="s">
        <v>796</v>
      </c>
      <c r="CS204" s="1" t="s">
        <v>712</v>
      </c>
      <c r="CT204" s="1" t="s">
        <v>553</v>
      </c>
      <c r="CU204" s="1" t="s">
        <v>511</v>
      </c>
      <c r="CV204" s="1" t="s">
        <v>740</v>
      </c>
      <c r="CW204" s="1" t="s">
        <v>818</v>
      </c>
      <c r="CX204" s="1" t="s">
        <v>806</v>
      </c>
      <c r="CY204" s="1">
        <v>116933.29192363381</v>
      </c>
      <c r="CZ204" s="1">
        <v>97791.833257626568</v>
      </c>
      <c r="DA204" s="1">
        <v>100636.1258109367</v>
      </c>
      <c r="DB204" s="1">
        <v>114118.59469403791</v>
      </c>
      <c r="DC204" s="1">
        <v>113834.9782433303</v>
      </c>
      <c r="DD204" s="1">
        <v>128193.0860150309</v>
      </c>
      <c r="DE204" s="1">
        <v>120964.7939303311</v>
      </c>
      <c r="DF204" s="1">
        <v>109949.4421555135</v>
      </c>
      <c r="DG204" s="1">
        <v>94060.454374097477</v>
      </c>
      <c r="DH204" s="1">
        <v>105580.9524028317</v>
      </c>
      <c r="DI204" s="1">
        <v>127158.736345577</v>
      </c>
      <c r="DJ204" s="1">
        <v>90889.344838015473</v>
      </c>
      <c r="DK204" s="1">
        <v>110456.2684278129</v>
      </c>
      <c r="DL204" s="1">
        <v>112462.51997047551</v>
      </c>
      <c r="DM204" s="1">
        <v>107307.24199001089</v>
      </c>
      <c r="DN204" s="1">
        <v>112008.4595671065</v>
      </c>
      <c r="DO204" s="1">
        <v>96447.182213629276</v>
      </c>
      <c r="DP204" s="1">
        <v>103009.497756749</v>
      </c>
      <c r="DQ204" s="1">
        <v>107075.72422254999</v>
      </c>
      <c r="DR204" s="1">
        <v>86493.846141005444</v>
      </c>
      <c r="DS204" s="1">
        <v>106545.7796218173</v>
      </c>
      <c r="DT204" s="1">
        <v>108142.1358745758</v>
      </c>
      <c r="DU204" s="1">
        <v>104362.7927837012</v>
      </c>
      <c r="DV204" s="1">
        <v>104530.7829396368</v>
      </c>
      <c r="DW204" s="1">
        <v>122600.50927256441</v>
      </c>
      <c r="DX204" s="1">
        <v>110386.99067320611</v>
      </c>
      <c r="DY204" s="1">
        <v>99977.074032755656</v>
      </c>
      <c r="DZ204" s="1">
        <v>108950.9813912783</v>
      </c>
      <c r="EA204" s="1">
        <v>101758.83325718741</v>
      </c>
      <c r="EB204" s="1">
        <v>110002.7116392789</v>
      </c>
      <c r="EC204" s="1">
        <v>104262.2383063587</v>
      </c>
      <c r="ED204" s="1">
        <v>122720.9397283632</v>
      </c>
      <c r="EE204" s="1">
        <v>107366.07570811571</v>
      </c>
      <c r="EF204" s="1">
        <v>100960.4743031468</v>
      </c>
      <c r="EG204" s="1">
        <v>110338.7506464801</v>
      </c>
      <c r="EH204" s="1">
        <v>115317.4364786135</v>
      </c>
      <c r="EI204" s="1">
        <v>108115.3857264769</v>
      </c>
      <c r="EJ204" s="1">
        <v>98739.904656033803</v>
      </c>
      <c r="EK204" s="1">
        <v>119817.0885707971</v>
      </c>
      <c r="EL204" s="1">
        <v>104193.41090814771</v>
      </c>
      <c r="EM204" s="1">
        <v>109897.18080152771</v>
      </c>
      <c r="EN204" s="1">
        <v>105085.48358317</v>
      </c>
      <c r="EO204" s="1">
        <v>93445.290669772425</v>
      </c>
      <c r="EP204" s="1">
        <v>101355.11246397271</v>
      </c>
      <c r="EQ204" s="1">
        <v>107654.49836837281</v>
      </c>
      <c r="ER204" s="1">
        <v>99541.039785088855</v>
      </c>
      <c r="ES204" s="1">
        <v>105621.77623798529</v>
      </c>
      <c r="ET204" s="1">
        <v>100631.6055357572</v>
      </c>
      <c r="EU204" s="1">
        <v>106876.717979366</v>
      </c>
      <c r="EV204" s="1">
        <v>116140.7161420429</v>
      </c>
      <c r="EW204" s="1">
        <v>1.027256843331392</v>
      </c>
      <c r="EX204" s="1">
        <v>1.0622983870967739</v>
      </c>
      <c r="EY204" s="1">
        <v>1.057254110181713</v>
      </c>
      <c r="EZ204" s="1">
        <v>1.017234988880652</v>
      </c>
      <c r="FA204" s="1">
        <v>0.95976253298153036</v>
      </c>
      <c r="FB204" s="1">
        <v>0.99423569598634087</v>
      </c>
      <c r="FC204" s="1">
        <v>1.0460060667340749</v>
      </c>
      <c r="FD204" s="1">
        <v>1.0019912972933109</v>
      </c>
      <c r="FE204" s="1">
        <v>1.008788794287284</v>
      </c>
      <c r="FF204" s="1">
        <v>1.047527542915706</v>
      </c>
      <c r="FG204" s="1">
        <v>0.76811594202898548</v>
      </c>
      <c r="FH204" s="1">
        <v>0.9881461969048404</v>
      </c>
      <c r="FI204" s="1">
        <v>0.95159313725490213</v>
      </c>
      <c r="FJ204" s="1">
        <v>0.97865528281750269</v>
      </c>
      <c r="FK204" s="1">
        <v>0.96980399081758806</v>
      </c>
      <c r="FL204" s="1">
        <v>1.054394046775337</v>
      </c>
      <c r="FM204" s="1">
        <v>0.96717373899119286</v>
      </c>
      <c r="FN204" s="1">
        <v>1.0403991238744219</v>
      </c>
      <c r="FO204" s="1">
        <v>0.99695764100163631</v>
      </c>
      <c r="FP204" s="1">
        <v>0.99307159353348728</v>
      </c>
      <c r="FQ204" s="1">
        <v>1.0106177606177611</v>
      </c>
      <c r="FR204" s="1">
        <v>0.9818368243738097</v>
      </c>
      <c r="FS204" s="1">
        <v>0.92227979274611405</v>
      </c>
      <c r="FT204" s="1">
        <v>0.99749373433583965</v>
      </c>
      <c r="FU204" s="1">
        <v>1.0436241610738251</v>
      </c>
      <c r="FV204" s="1">
        <v>0.99250788643533083</v>
      </c>
      <c r="FW204" s="1">
        <v>1.015014014930758</v>
      </c>
      <c r="FX204" s="1">
        <v>1.026938923348574</v>
      </c>
      <c r="FY204" s="1">
        <v>0.97690396140915059</v>
      </c>
      <c r="FZ204" s="1">
        <v>1.0149205766228979</v>
      </c>
      <c r="GA204" s="1">
        <v>0.99963963963963953</v>
      </c>
      <c r="GB204" s="1">
        <v>0.99688612099644125</v>
      </c>
      <c r="GC204" s="1">
        <v>0.95073492143943228</v>
      </c>
      <c r="GD204" s="1">
        <v>0.95878008101024537</v>
      </c>
      <c r="GE204" s="1">
        <v>0.93013972055888228</v>
      </c>
      <c r="GF204" s="1">
        <v>0.96364567332309259</v>
      </c>
      <c r="GG204" s="1">
        <v>1.0673914847705199</v>
      </c>
      <c r="GH204" s="1">
        <v>1</v>
      </c>
      <c r="GI204" s="1">
        <v>1.106499608457322</v>
      </c>
      <c r="GJ204" s="1">
        <v>0.99387323943661965</v>
      </c>
      <c r="GK204" s="1">
        <v>0.97738657506798332</v>
      </c>
      <c r="GL204" s="1">
        <v>0.95569014982467337</v>
      </c>
      <c r="GM204" s="1">
        <v>1.046903820816864</v>
      </c>
      <c r="GN204" s="1">
        <v>1</v>
      </c>
      <c r="GO204" s="1">
        <v>0.9653725078698846</v>
      </c>
      <c r="GP204" s="1">
        <v>0.9747252747252747</v>
      </c>
      <c r="GQ204" s="1">
        <v>0.97449777965743278</v>
      </c>
      <c r="GR204" s="1">
        <v>0.95679172056921091</v>
      </c>
      <c r="GS204" s="1">
        <v>0.960413589364845</v>
      </c>
      <c r="GT204" s="1">
        <v>0.93080463418504999</v>
      </c>
    </row>
    <row r="205" spans="1:202" ht="99.75" x14ac:dyDescent="0.45">
      <c r="A205" s="4">
        <v>42783</v>
      </c>
      <c r="B205" s="1">
        <f t="shared" si="3"/>
        <v>5327009.8099552924</v>
      </c>
      <c r="C205" s="1" t="s">
        <v>521</v>
      </c>
      <c r="D205" s="1" t="s">
        <v>755</v>
      </c>
      <c r="E205" s="1" t="s">
        <v>467</v>
      </c>
      <c r="F205" s="1" t="s">
        <v>706</v>
      </c>
      <c r="G205" s="1" t="s">
        <v>785</v>
      </c>
      <c r="H205" s="1" t="s">
        <v>751</v>
      </c>
      <c r="I205" s="1" t="s">
        <v>713</v>
      </c>
      <c r="J205" s="1" t="s">
        <v>737</v>
      </c>
      <c r="K205" s="1" t="s">
        <v>752</v>
      </c>
      <c r="L205" s="1" t="s">
        <v>383</v>
      </c>
      <c r="M205" s="1" t="s">
        <v>687</v>
      </c>
      <c r="N205" s="1" t="s">
        <v>783</v>
      </c>
      <c r="O205" s="1" t="s">
        <v>478</v>
      </c>
      <c r="P205" s="1" t="s">
        <v>717</v>
      </c>
      <c r="Q205" s="1" t="s">
        <v>669</v>
      </c>
      <c r="R205" s="1" t="s">
        <v>736</v>
      </c>
      <c r="S205" s="1" t="s">
        <v>735</v>
      </c>
      <c r="T205" s="1" t="s">
        <v>424</v>
      </c>
      <c r="U205" s="1" t="s">
        <v>218</v>
      </c>
      <c r="V205" s="1" t="s">
        <v>799</v>
      </c>
      <c r="W205" s="1" t="s">
        <v>807</v>
      </c>
      <c r="X205" s="1" t="s">
        <v>484</v>
      </c>
      <c r="Y205" s="1" t="s">
        <v>808</v>
      </c>
      <c r="Z205" s="1" t="s">
        <v>753</v>
      </c>
      <c r="AA205" s="1" t="s">
        <v>770</v>
      </c>
      <c r="AB205" s="1" t="s">
        <v>686</v>
      </c>
      <c r="AC205" s="1" t="s">
        <v>779</v>
      </c>
      <c r="AD205" s="1" t="s">
        <v>204</v>
      </c>
      <c r="AE205" s="1" t="s">
        <v>653</v>
      </c>
      <c r="AF205" s="1" t="s">
        <v>406</v>
      </c>
      <c r="AG205" s="1" t="s">
        <v>507</v>
      </c>
      <c r="AH205" s="1" t="s">
        <v>719</v>
      </c>
      <c r="AI205" s="1" t="s">
        <v>786</v>
      </c>
      <c r="AJ205" s="1" t="s">
        <v>665</v>
      </c>
      <c r="AK205" s="1" t="s">
        <v>465</v>
      </c>
      <c r="AL205" s="1" t="s">
        <v>722</v>
      </c>
      <c r="AM205" s="1" t="s">
        <v>578</v>
      </c>
      <c r="AN205" s="1" t="s">
        <v>809</v>
      </c>
      <c r="AO205" s="1" t="s">
        <v>810</v>
      </c>
      <c r="AP205" s="1" t="s">
        <v>629</v>
      </c>
      <c r="AQ205" s="1" t="s">
        <v>800</v>
      </c>
      <c r="AR205" s="1" t="s">
        <v>756</v>
      </c>
      <c r="AS205" s="1" t="s">
        <v>811</v>
      </c>
      <c r="AT205" s="1" t="s">
        <v>788</v>
      </c>
      <c r="AU205" s="1" t="s">
        <v>708</v>
      </c>
      <c r="AV205" s="1" t="s">
        <v>547</v>
      </c>
      <c r="AW205" s="1" t="s">
        <v>502</v>
      </c>
      <c r="AX205" s="1" t="s">
        <v>729</v>
      </c>
      <c r="AY205" s="1" t="s">
        <v>812</v>
      </c>
      <c r="AZ205" s="1" t="s">
        <v>802</v>
      </c>
      <c r="BA205" s="1" t="s">
        <v>529</v>
      </c>
      <c r="BB205" s="1" t="s">
        <v>762</v>
      </c>
      <c r="BC205" s="1" t="s">
        <v>474</v>
      </c>
      <c r="BD205" s="1" t="s">
        <v>710</v>
      </c>
      <c r="BE205" s="1" t="s">
        <v>793</v>
      </c>
      <c r="BF205" s="1" t="s">
        <v>758</v>
      </c>
      <c r="BG205" s="1" t="s">
        <v>715</v>
      </c>
      <c r="BH205" s="1" t="s">
        <v>748</v>
      </c>
      <c r="BI205" s="1" t="s">
        <v>759</v>
      </c>
      <c r="BJ205" s="1" t="s">
        <v>388</v>
      </c>
      <c r="BK205" s="1" t="s">
        <v>695</v>
      </c>
      <c r="BL205" s="1" t="s">
        <v>791</v>
      </c>
      <c r="BM205" s="1" t="s">
        <v>489</v>
      </c>
      <c r="BN205" s="1" t="s">
        <v>723</v>
      </c>
      <c r="BO205" s="1" t="s">
        <v>676</v>
      </c>
      <c r="BP205" s="1" t="s">
        <v>747</v>
      </c>
      <c r="BQ205" s="1" t="s">
        <v>746</v>
      </c>
      <c r="BR205" s="1" t="s">
        <v>433</v>
      </c>
      <c r="BS205" s="1" t="s">
        <v>268</v>
      </c>
      <c r="BT205" s="1" t="s">
        <v>803</v>
      </c>
      <c r="BU205" s="1" t="s">
        <v>813</v>
      </c>
      <c r="BV205" s="1" t="s">
        <v>495</v>
      </c>
      <c r="BW205" s="1" t="s">
        <v>814</v>
      </c>
      <c r="BX205" s="1" t="s">
        <v>760</v>
      </c>
      <c r="BY205" s="1" t="s">
        <v>777</v>
      </c>
      <c r="BZ205" s="1" t="s">
        <v>694</v>
      </c>
      <c r="CA205" s="1" t="s">
        <v>781</v>
      </c>
      <c r="CB205" s="1" t="s">
        <v>254</v>
      </c>
      <c r="CC205" s="1" t="s">
        <v>659</v>
      </c>
      <c r="CD205" s="1" t="s">
        <v>416</v>
      </c>
      <c r="CE205" s="1" t="s">
        <v>516</v>
      </c>
      <c r="CF205" s="1" t="s">
        <v>725</v>
      </c>
      <c r="CG205" s="1" t="s">
        <v>794</v>
      </c>
      <c r="CH205" s="1" t="s">
        <v>668</v>
      </c>
      <c r="CI205" s="1" t="s">
        <v>472</v>
      </c>
      <c r="CJ205" s="1" t="s">
        <v>728</v>
      </c>
      <c r="CK205" s="1" t="s">
        <v>583</v>
      </c>
      <c r="CL205" s="1" t="s">
        <v>815</v>
      </c>
      <c r="CM205" s="1" t="s">
        <v>816</v>
      </c>
      <c r="CN205" s="1" t="s">
        <v>634</v>
      </c>
      <c r="CO205" s="1" t="s">
        <v>804</v>
      </c>
      <c r="CP205" s="1" t="s">
        <v>763</v>
      </c>
      <c r="CQ205" s="1" t="s">
        <v>817</v>
      </c>
      <c r="CR205" s="1" t="s">
        <v>796</v>
      </c>
      <c r="CS205" s="1" t="s">
        <v>712</v>
      </c>
      <c r="CT205" s="1" t="s">
        <v>553</v>
      </c>
      <c r="CU205" s="1" t="s">
        <v>511</v>
      </c>
      <c r="CV205" s="1" t="s">
        <v>740</v>
      </c>
      <c r="CW205" s="1" t="s">
        <v>818</v>
      </c>
      <c r="CX205" s="1" t="s">
        <v>806</v>
      </c>
      <c r="CY205" s="1">
        <v>120120.5243418202</v>
      </c>
      <c r="CZ205" s="1">
        <v>103884.1067408134</v>
      </c>
      <c r="DA205" s="1">
        <v>106397.9576463769</v>
      </c>
      <c r="DB205" s="1">
        <v>116085.4274046653</v>
      </c>
      <c r="DC205" s="1">
        <v>109254.5470607161</v>
      </c>
      <c r="DD205" s="1">
        <v>127454.1420947911</v>
      </c>
      <c r="DE205" s="1">
        <v>126529.90831236359</v>
      </c>
      <c r="DF205" s="1">
        <v>110168.38418207879</v>
      </c>
      <c r="DG205" s="1">
        <v>94887.132358159841</v>
      </c>
      <c r="DH205" s="1">
        <v>110598.9556492384</v>
      </c>
      <c r="DI205" s="1">
        <v>97672.652555298264</v>
      </c>
      <c r="DJ205" s="1">
        <v>89811.960440857569</v>
      </c>
      <c r="DK205" s="1">
        <v>105109.427002692</v>
      </c>
      <c r="DL205" s="1">
        <v>110062.0392880748</v>
      </c>
      <c r="DM205" s="1">
        <v>104066.99152554121</v>
      </c>
      <c r="DN205" s="1">
        <v>118101.05295603311</v>
      </c>
      <c r="DO205" s="1">
        <v>93281.181836720716</v>
      </c>
      <c r="DP205" s="1">
        <v>107170.99121686591</v>
      </c>
      <c r="DQ205" s="1">
        <v>106749.9614294552</v>
      </c>
      <c r="DR205" s="1">
        <v>85894.581618088545</v>
      </c>
      <c r="DS205" s="1">
        <v>107677.05720467441</v>
      </c>
      <c r="DT205" s="1">
        <v>106177.9312680946</v>
      </c>
      <c r="DU205" s="1">
        <v>96251.694898957532</v>
      </c>
      <c r="DV205" s="1">
        <v>104268.8010275073</v>
      </c>
      <c r="DW205" s="1">
        <v>127948.8536368038</v>
      </c>
      <c r="DX205" s="1">
        <v>109559.9588030203</v>
      </c>
      <c r="DY205" s="1">
        <v>101478.131315017</v>
      </c>
      <c r="DZ205" s="1">
        <v>111886.0035277297</v>
      </c>
      <c r="EA205" s="1">
        <v>99408.607317319576</v>
      </c>
      <c r="EB205" s="1">
        <v>111644.01552701931</v>
      </c>
      <c r="EC205" s="1">
        <v>104224.6663285907</v>
      </c>
      <c r="ED205" s="1">
        <v>122338.801570846</v>
      </c>
      <c r="EE205" s="1">
        <v>102076.67755361561</v>
      </c>
      <c r="EF205" s="1">
        <v>96798.891731203868</v>
      </c>
      <c r="EG205" s="1">
        <v>102630.4546931332</v>
      </c>
      <c r="EH205" s="1">
        <v>111125.1487213264</v>
      </c>
      <c r="EI205" s="1">
        <v>115401.4420971216</v>
      </c>
      <c r="EJ205" s="1">
        <v>98739.904656033803</v>
      </c>
      <c r="EK205" s="1">
        <v>132577.56159008329</v>
      </c>
      <c r="EL205" s="1">
        <v>103555.04282723161</v>
      </c>
      <c r="EM205" s="1">
        <v>107412.0291532321</v>
      </c>
      <c r="EN205" s="1">
        <v>100429.161549998</v>
      </c>
      <c r="EO205" s="1">
        <v>97828.23183952723</v>
      </c>
      <c r="EP205" s="1">
        <v>101355.11246397271</v>
      </c>
      <c r="EQ205" s="1">
        <v>103926.6930733504</v>
      </c>
      <c r="ER205" s="1">
        <v>97025.167350960241</v>
      </c>
      <c r="ES205" s="1">
        <v>102928.1864273908</v>
      </c>
      <c r="ET205" s="1">
        <v>96283.487004199298</v>
      </c>
      <c r="EU205" s="1">
        <v>102645.8523340972</v>
      </c>
      <c r="EV205" s="1">
        <v>108104.316802584</v>
      </c>
      <c r="EW205" s="1">
        <v>1.0892391427599499</v>
      </c>
      <c r="EX205" s="1">
        <v>0.97001328525336883</v>
      </c>
      <c r="EY205" s="1">
        <v>0.98267630609739454</v>
      </c>
      <c r="EZ205" s="1">
        <v>0.97431226088540712</v>
      </c>
      <c r="FA205" s="1">
        <v>1.009621993127148</v>
      </c>
      <c r="FB205" s="1">
        <v>1.0019325746188501</v>
      </c>
      <c r="FC205" s="1">
        <v>0.92218463025616237</v>
      </c>
      <c r="FD205" s="1">
        <v>1.031355807448844</v>
      </c>
      <c r="FE205" s="1">
        <v>0.98420909338415463</v>
      </c>
      <c r="FF205" s="1">
        <v>1.1100648159471691</v>
      </c>
      <c r="FG205" s="1">
        <v>0.98113207547169823</v>
      </c>
      <c r="FH205" s="1">
        <v>1.0669776741086301</v>
      </c>
      <c r="FI205" s="1">
        <v>1.001287830006439</v>
      </c>
      <c r="FJ205" s="1">
        <v>0.95856052344601961</v>
      </c>
      <c r="FK205" s="1">
        <v>1.0271303714493809</v>
      </c>
      <c r="FL205" s="1">
        <v>0.99579902537388676</v>
      </c>
      <c r="FM205" s="1">
        <v>0.98002897350993379</v>
      </c>
      <c r="FN205" s="1">
        <v>1.1671026049973421</v>
      </c>
      <c r="FO205" s="1">
        <v>1.010328638497656</v>
      </c>
      <c r="FP205" s="1">
        <v>1.052713178294574</v>
      </c>
      <c r="FQ205" s="1">
        <v>1.0448901623686719</v>
      </c>
      <c r="FR205" s="1">
        <v>1.0014918693122481</v>
      </c>
      <c r="FS205" s="1">
        <v>1.033707865168539</v>
      </c>
      <c r="FT205" s="1">
        <v>1.193048576214405</v>
      </c>
      <c r="FU205" s="1">
        <v>1.073370359543993</v>
      </c>
      <c r="FV205" s="1">
        <v>1.0929678188319429</v>
      </c>
      <c r="FW205" s="1">
        <v>0.9682561382402799</v>
      </c>
      <c r="FX205" s="1">
        <v>0.96631690327131814</v>
      </c>
      <c r="FY205" s="1">
        <v>0.99416429747119561</v>
      </c>
      <c r="FZ205" s="1">
        <v>1.0173248292396091</v>
      </c>
      <c r="GA205" s="1">
        <v>1.004866618601298</v>
      </c>
      <c r="GB205" s="1">
        <v>0.98393574297188757</v>
      </c>
      <c r="GC205" s="1">
        <v>0.96854675338522234</v>
      </c>
      <c r="GD205" s="1">
        <v>1.055168986083499</v>
      </c>
      <c r="GE205" s="1">
        <v>1.005364806866953</v>
      </c>
      <c r="GF205" s="1">
        <v>0.95669500531349638</v>
      </c>
      <c r="GG205" s="1">
        <v>1.0267475312961669</v>
      </c>
      <c r="GH205" s="1">
        <v>1.017672413793103</v>
      </c>
      <c r="GI205" s="1">
        <v>1.055909412597311</v>
      </c>
      <c r="GJ205" s="1">
        <v>1.017359880960816</v>
      </c>
      <c r="GK205" s="1">
        <v>0.96573436813589109</v>
      </c>
      <c r="GL205" s="1">
        <v>1.024516344229486</v>
      </c>
      <c r="GM205" s="1">
        <v>1.020891014346841</v>
      </c>
      <c r="GN205" s="1">
        <v>1.02648440837249</v>
      </c>
      <c r="GO205" s="1">
        <v>0.98206521739130426</v>
      </c>
      <c r="GP205" s="1">
        <v>1.0107102593010151</v>
      </c>
      <c r="GQ205" s="1">
        <v>1.10407082718514</v>
      </c>
      <c r="GR205" s="1">
        <v>1.0021633315305569</v>
      </c>
      <c r="GS205" s="1">
        <v>0.98462011688711171</v>
      </c>
      <c r="GT205" s="1">
        <v>1.1370843989769821</v>
      </c>
    </row>
    <row r="206" spans="1:202" ht="99.75" x14ac:dyDescent="0.45">
      <c r="A206" s="4">
        <v>42793</v>
      </c>
      <c r="B206" s="1">
        <f t="shared" si="3"/>
        <v>5438720.0032532727</v>
      </c>
      <c r="C206" s="1" t="s">
        <v>521</v>
      </c>
      <c r="D206" s="1" t="s">
        <v>755</v>
      </c>
      <c r="E206" s="1" t="s">
        <v>467</v>
      </c>
      <c r="F206" s="1" t="s">
        <v>706</v>
      </c>
      <c r="G206" s="1" t="s">
        <v>785</v>
      </c>
      <c r="H206" s="1" t="s">
        <v>751</v>
      </c>
      <c r="I206" s="1" t="s">
        <v>713</v>
      </c>
      <c r="J206" s="1" t="s">
        <v>737</v>
      </c>
      <c r="K206" s="1" t="s">
        <v>752</v>
      </c>
      <c r="L206" s="1" t="s">
        <v>383</v>
      </c>
      <c r="M206" s="1" t="s">
        <v>687</v>
      </c>
      <c r="N206" s="1" t="s">
        <v>783</v>
      </c>
      <c r="O206" s="1" t="s">
        <v>478</v>
      </c>
      <c r="P206" s="1" t="s">
        <v>717</v>
      </c>
      <c r="Q206" s="1" t="s">
        <v>669</v>
      </c>
      <c r="R206" s="1" t="s">
        <v>736</v>
      </c>
      <c r="S206" s="1" t="s">
        <v>735</v>
      </c>
      <c r="T206" s="1" t="s">
        <v>424</v>
      </c>
      <c r="U206" s="1" t="s">
        <v>218</v>
      </c>
      <c r="V206" s="1" t="s">
        <v>799</v>
      </c>
      <c r="W206" s="1" t="s">
        <v>807</v>
      </c>
      <c r="X206" s="1" t="s">
        <v>484</v>
      </c>
      <c r="Y206" s="1" t="s">
        <v>808</v>
      </c>
      <c r="Z206" s="1" t="s">
        <v>753</v>
      </c>
      <c r="AA206" s="1" t="s">
        <v>770</v>
      </c>
      <c r="AB206" s="1" t="s">
        <v>686</v>
      </c>
      <c r="AC206" s="1" t="s">
        <v>779</v>
      </c>
      <c r="AD206" s="1" t="s">
        <v>204</v>
      </c>
      <c r="AE206" s="1" t="s">
        <v>653</v>
      </c>
      <c r="AF206" s="1" t="s">
        <v>406</v>
      </c>
      <c r="AG206" s="1" t="s">
        <v>507</v>
      </c>
      <c r="AH206" s="1" t="s">
        <v>719</v>
      </c>
      <c r="AI206" s="1" t="s">
        <v>786</v>
      </c>
      <c r="AJ206" s="1" t="s">
        <v>665</v>
      </c>
      <c r="AK206" s="1" t="s">
        <v>465</v>
      </c>
      <c r="AL206" s="1" t="s">
        <v>722</v>
      </c>
      <c r="AM206" s="1" t="s">
        <v>578</v>
      </c>
      <c r="AN206" s="1" t="s">
        <v>809</v>
      </c>
      <c r="AO206" s="1" t="s">
        <v>810</v>
      </c>
      <c r="AP206" s="1" t="s">
        <v>629</v>
      </c>
      <c r="AQ206" s="1" t="s">
        <v>800</v>
      </c>
      <c r="AR206" s="1" t="s">
        <v>756</v>
      </c>
      <c r="AS206" s="1" t="s">
        <v>811</v>
      </c>
      <c r="AT206" s="1" t="s">
        <v>788</v>
      </c>
      <c r="AU206" s="1" t="s">
        <v>708</v>
      </c>
      <c r="AV206" s="1" t="s">
        <v>547</v>
      </c>
      <c r="AW206" s="1" t="s">
        <v>502</v>
      </c>
      <c r="AX206" s="1" t="s">
        <v>729</v>
      </c>
      <c r="AY206" s="1" t="s">
        <v>812</v>
      </c>
      <c r="AZ206" s="1" t="s">
        <v>802</v>
      </c>
      <c r="BA206" s="1" t="s">
        <v>529</v>
      </c>
      <c r="BB206" s="1" t="s">
        <v>762</v>
      </c>
      <c r="BC206" s="1" t="s">
        <v>474</v>
      </c>
      <c r="BD206" s="1" t="s">
        <v>710</v>
      </c>
      <c r="BE206" s="1" t="s">
        <v>793</v>
      </c>
      <c r="BF206" s="1" t="s">
        <v>758</v>
      </c>
      <c r="BG206" s="1" t="s">
        <v>715</v>
      </c>
      <c r="BH206" s="1" t="s">
        <v>748</v>
      </c>
      <c r="BI206" s="1" t="s">
        <v>759</v>
      </c>
      <c r="BJ206" s="1" t="s">
        <v>388</v>
      </c>
      <c r="BK206" s="1" t="s">
        <v>695</v>
      </c>
      <c r="BL206" s="1" t="s">
        <v>791</v>
      </c>
      <c r="BM206" s="1" t="s">
        <v>489</v>
      </c>
      <c r="BN206" s="1" t="s">
        <v>723</v>
      </c>
      <c r="BO206" s="1" t="s">
        <v>676</v>
      </c>
      <c r="BP206" s="1" t="s">
        <v>747</v>
      </c>
      <c r="BQ206" s="1" t="s">
        <v>746</v>
      </c>
      <c r="BR206" s="1" t="s">
        <v>433</v>
      </c>
      <c r="BS206" s="1" t="s">
        <v>268</v>
      </c>
      <c r="BT206" s="1" t="s">
        <v>803</v>
      </c>
      <c r="BU206" s="1" t="s">
        <v>813</v>
      </c>
      <c r="BV206" s="1" t="s">
        <v>495</v>
      </c>
      <c r="BW206" s="1" t="s">
        <v>814</v>
      </c>
      <c r="BX206" s="1" t="s">
        <v>760</v>
      </c>
      <c r="BY206" s="1" t="s">
        <v>777</v>
      </c>
      <c r="BZ206" s="1" t="s">
        <v>694</v>
      </c>
      <c r="CA206" s="1" t="s">
        <v>781</v>
      </c>
      <c r="CB206" s="1" t="s">
        <v>254</v>
      </c>
      <c r="CC206" s="1" t="s">
        <v>659</v>
      </c>
      <c r="CD206" s="1" t="s">
        <v>416</v>
      </c>
      <c r="CE206" s="1" t="s">
        <v>516</v>
      </c>
      <c r="CF206" s="1" t="s">
        <v>725</v>
      </c>
      <c r="CG206" s="1" t="s">
        <v>794</v>
      </c>
      <c r="CH206" s="1" t="s">
        <v>668</v>
      </c>
      <c r="CI206" s="1" t="s">
        <v>472</v>
      </c>
      <c r="CJ206" s="1" t="s">
        <v>728</v>
      </c>
      <c r="CK206" s="1" t="s">
        <v>583</v>
      </c>
      <c r="CL206" s="1" t="s">
        <v>815</v>
      </c>
      <c r="CM206" s="1" t="s">
        <v>816</v>
      </c>
      <c r="CN206" s="1" t="s">
        <v>634</v>
      </c>
      <c r="CO206" s="1" t="s">
        <v>804</v>
      </c>
      <c r="CP206" s="1" t="s">
        <v>763</v>
      </c>
      <c r="CQ206" s="1" t="s">
        <v>817</v>
      </c>
      <c r="CR206" s="1" t="s">
        <v>796</v>
      </c>
      <c r="CS206" s="1" t="s">
        <v>712</v>
      </c>
      <c r="CT206" s="1" t="s">
        <v>553</v>
      </c>
      <c r="CU206" s="1" t="s">
        <v>511</v>
      </c>
      <c r="CV206" s="1" t="s">
        <v>740</v>
      </c>
      <c r="CW206" s="1" t="s">
        <v>818</v>
      </c>
      <c r="CX206" s="1" t="s">
        <v>806</v>
      </c>
      <c r="CY206" s="1">
        <v>130839.97696196</v>
      </c>
      <c r="CZ206" s="1">
        <v>100768.96366526801</v>
      </c>
      <c r="DA206" s="1">
        <v>104554.7519962487</v>
      </c>
      <c r="DB206" s="1">
        <v>113103.45523048819</v>
      </c>
      <c r="DC206" s="1">
        <v>110305.79356164391</v>
      </c>
      <c r="DD206" s="1">
        <v>127700.45673487071</v>
      </c>
      <c r="DE206" s="1">
        <v>116683.9367133831</v>
      </c>
      <c r="DF206" s="1">
        <v>113622.8028234424</v>
      </c>
      <c r="DG206" s="1">
        <v>93388.778512046789</v>
      </c>
      <c r="DH206" s="1">
        <v>122772.00934672089</v>
      </c>
      <c r="DI206" s="1">
        <v>95829.772318405841</v>
      </c>
      <c r="DJ206" s="1">
        <v>95827.356658322533</v>
      </c>
      <c r="DK206" s="1">
        <v>105244.7900767457</v>
      </c>
      <c r="DL206" s="1">
        <v>105501.1259915133</v>
      </c>
      <c r="DM206" s="1">
        <v>106890.3676612487</v>
      </c>
      <c r="DN206" s="1">
        <v>117604.91342924759</v>
      </c>
      <c r="DO206" s="1">
        <v>91418.260883234878</v>
      </c>
      <c r="DP206" s="1">
        <v>125079.54302935149</v>
      </c>
      <c r="DQ206" s="1">
        <v>107852.54319069871</v>
      </c>
      <c r="DR206" s="1">
        <v>90422.35801346066</v>
      </c>
      <c r="DS206" s="1">
        <v>112510.6977859731</v>
      </c>
      <c r="DT206" s="1">
        <v>106336.3348653914</v>
      </c>
      <c r="DU206" s="1">
        <v>99496.134052854963</v>
      </c>
      <c r="DV206" s="1">
        <v>124397.7446094507</v>
      </c>
      <c r="DW206" s="1">
        <v>137336.50703137781</v>
      </c>
      <c r="DX206" s="1">
        <v>119745.5092042547</v>
      </c>
      <c r="DY206" s="1">
        <v>98256.823542918341</v>
      </c>
      <c r="DZ206" s="1">
        <v>108117.33644831961</v>
      </c>
      <c r="EA206" s="1">
        <v>98828.488256212964</v>
      </c>
      <c r="EB206" s="1">
        <v>113578.2290316492</v>
      </c>
      <c r="EC206" s="1">
        <v>104731.88802845951</v>
      </c>
      <c r="ED206" s="1">
        <v>120373.5196179007</v>
      </c>
      <c r="EE206" s="1">
        <v>98866.03464090456</v>
      </c>
      <c r="EF206" s="1">
        <v>102139.18844202079</v>
      </c>
      <c r="EG206" s="1">
        <v>103181.0472612294</v>
      </c>
      <c r="EH206" s="1">
        <v>106312.8747464125</v>
      </c>
      <c r="EI206" s="1">
        <v>118488.1457812372</v>
      </c>
      <c r="EJ206" s="1">
        <v>100484.8771090068</v>
      </c>
      <c r="EK206" s="1">
        <v>139989.89518216861</v>
      </c>
      <c r="EL206" s="1">
        <v>105352.74604360459</v>
      </c>
      <c r="EM206" s="1">
        <v>103731.48810449051</v>
      </c>
      <c r="EN206" s="1">
        <v>102891.3174452364</v>
      </c>
      <c r="EO206" s="1">
        <v>99871.962834412901</v>
      </c>
      <c r="EP206" s="1">
        <v>104039.4426531083</v>
      </c>
      <c r="EQ206" s="1">
        <v>102062.7904258393</v>
      </c>
      <c r="ER206" s="1">
        <v>98064.332052013371</v>
      </c>
      <c r="ES206" s="1">
        <v>113640.00792955569</v>
      </c>
      <c r="ET206" s="1">
        <v>96491.780107507468</v>
      </c>
      <c r="EU206" s="1">
        <v>101067.171123176</v>
      </c>
      <c r="EV206" s="1">
        <v>122923.73209828341</v>
      </c>
      <c r="EW206" s="1">
        <v>1.0016656256506351</v>
      </c>
      <c r="EX206" s="1">
        <v>0.96206600942992204</v>
      </c>
      <c r="EY206" s="1">
        <v>0.95974458634092175</v>
      </c>
      <c r="EZ206" s="1">
        <v>0.98373223635003748</v>
      </c>
      <c r="FA206" s="1">
        <v>0.97021783526208305</v>
      </c>
      <c r="FB206" s="1">
        <v>1.041870475445118</v>
      </c>
      <c r="FC206" s="1">
        <v>1.070287539936102</v>
      </c>
      <c r="FD206" s="1">
        <v>0.99325008437394535</v>
      </c>
      <c r="FE206" s="1">
        <v>1.0731261425959779</v>
      </c>
      <c r="FF206" s="1">
        <v>1.0455974842767291</v>
      </c>
      <c r="FG206" s="1">
        <v>0.96470318588127424</v>
      </c>
      <c r="FH206" s="1">
        <v>0.97274201483155065</v>
      </c>
      <c r="FI206" s="1">
        <v>0.99157864687410791</v>
      </c>
      <c r="FJ206" s="1">
        <v>1.012861736334405</v>
      </c>
      <c r="FK206" s="1">
        <v>1.1471816283924841</v>
      </c>
      <c r="FL206" s="1">
        <v>0.95125272331154687</v>
      </c>
      <c r="FM206" s="1">
        <v>0.92789115646258502</v>
      </c>
      <c r="FN206" s="1">
        <v>1.002275312855518</v>
      </c>
      <c r="FO206" s="1">
        <v>1.060116798351082</v>
      </c>
      <c r="FP206" s="1">
        <v>0.97922252010723865</v>
      </c>
      <c r="FQ206" s="1">
        <v>1.142193308550187</v>
      </c>
      <c r="FR206" s="1">
        <v>0.94313794313794319</v>
      </c>
      <c r="FS206" s="1">
        <v>1.0163043478260869</v>
      </c>
      <c r="FT206" s="1">
        <v>0.9537316078709448</v>
      </c>
      <c r="FU206" s="1">
        <v>1.1040110650069159</v>
      </c>
      <c r="FV206" s="1">
        <v>1.024038461538461</v>
      </c>
      <c r="FW206" s="1">
        <v>1.065430752453653</v>
      </c>
      <c r="FX206" s="1">
        <v>1.0038759689922481</v>
      </c>
      <c r="FY206" s="1">
        <v>1.074673864147548</v>
      </c>
      <c r="FZ206" s="1">
        <v>0.97998115873763547</v>
      </c>
      <c r="GA206" s="1">
        <v>1.0052679108970499</v>
      </c>
      <c r="GB206" s="1">
        <v>1.0424881977228551</v>
      </c>
      <c r="GC206" s="1">
        <v>1.0476190476190479</v>
      </c>
      <c r="GD206" s="1">
        <v>0.97845096814490951</v>
      </c>
      <c r="GE206" s="1">
        <v>1.061416130253692</v>
      </c>
      <c r="GF206" s="1">
        <v>0.98893367533895205</v>
      </c>
      <c r="GG206" s="1">
        <v>1.007497656982193</v>
      </c>
      <c r="GH206" s="1">
        <v>1.0679279010874421</v>
      </c>
      <c r="GI206" s="1">
        <v>0.95015562472209691</v>
      </c>
      <c r="GJ206" s="1">
        <v>0.99946188340807185</v>
      </c>
      <c r="GK206" s="1">
        <v>0.97972251867662752</v>
      </c>
      <c r="GL206" s="1">
        <v>0.9950737632278579</v>
      </c>
      <c r="GM206" s="1">
        <v>1.039465408805031</v>
      </c>
      <c r="GN206" s="1">
        <v>1.0477306983754811</v>
      </c>
      <c r="GO206" s="1">
        <v>1.0409266409266409</v>
      </c>
      <c r="GP206" s="1">
        <v>0.99080987937966691</v>
      </c>
      <c r="GQ206" s="1">
        <v>1.0100240577385731</v>
      </c>
      <c r="GR206" s="1">
        <v>0.96430661205383272</v>
      </c>
      <c r="GS206" s="1">
        <v>0.98948321493244196</v>
      </c>
      <c r="GT206" s="1">
        <v>1.042118260392372</v>
      </c>
    </row>
    <row r="207" spans="1:202" ht="99.75" x14ac:dyDescent="0.45">
      <c r="A207" s="4">
        <v>42800</v>
      </c>
      <c r="B207" s="1">
        <f t="shared" si="3"/>
        <v>5481044.1045390898</v>
      </c>
      <c r="C207" s="1" t="s">
        <v>521</v>
      </c>
      <c r="D207" s="1" t="s">
        <v>751</v>
      </c>
      <c r="E207" s="1" t="s">
        <v>467</v>
      </c>
      <c r="F207" s="1" t="s">
        <v>706</v>
      </c>
      <c r="G207" s="1" t="s">
        <v>785</v>
      </c>
      <c r="H207" s="1" t="s">
        <v>755</v>
      </c>
      <c r="I207" s="1" t="s">
        <v>383</v>
      </c>
      <c r="J207" s="1" t="s">
        <v>736</v>
      </c>
      <c r="K207" s="1" t="s">
        <v>807</v>
      </c>
      <c r="L207" s="1" t="s">
        <v>713</v>
      </c>
      <c r="M207" s="1" t="s">
        <v>701</v>
      </c>
      <c r="N207" s="1" t="s">
        <v>424</v>
      </c>
      <c r="O207" s="1" t="s">
        <v>737</v>
      </c>
      <c r="P207" s="1" t="s">
        <v>478</v>
      </c>
      <c r="Q207" s="1" t="s">
        <v>738</v>
      </c>
      <c r="R207" s="1" t="s">
        <v>770</v>
      </c>
      <c r="S207" s="1" t="s">
        <v>719</v>
      </c>
      <c r="T207" s="1" t="s">
        <v>717</v>
      </c>
      <c r="U207" s="1" t="s">
        <v>441</v>
      </c>
      <c r="V207" s="1" t="s">
        <v>810</v>
      </c>
      <c r="W207" s="1" t="s">
        <v>218</v>
      </c>
      <c r="X207" s="1" t="s">
        <v>753</v>
      </c>
      <c r="Y207" s="1" t="s">
        <v>808</v>
      </c>
      <c r="Z207" s="1" t="s">
        <v>669</v>
      </c>
      <c r="AA207" s="1" t="s">
        <v>752</v>
      </c>
      <c r="AB207" s="1" t="s">
        <v>687</v>
      </c>
      <c r="AC207" s="1" t="s">
        <v>686</v>
      </c>
      <c r="AD207" s="1" t="s">
        <v>819</v>
      </c>
      <c r="AE207" s="1" t="s">
        <v>802</v>
      </c>
      <c r="AF207" s="1" t="s">
        <v>665</v>
      </c>
      <c r="AG207" s="1" t="s">
        <v>653</v>
      </c>
      <c r="AH207" s="1" t="s">
        <v>722</v>
      </c>
      <c r="AI207" s="1" t="s">
        <v>766</v>
      </c>
      <c r="AJ207" s="1" t="s">
        <v>783</v>
      </c>
      <c r="AK207" s="1" t="s">
        <v>578</v>
      </c>
      <c r="AL207" s="1" t="s">
        <v>533</v>
      </c>
      <c r="AM207" s="1" t="s">
        <v>812</v>
      </c>
      <c r="AN207" s="1" t="s">
        <v>484</v>
      </c>
      <c r="AO207" s="1" t="s">
        <v>406</v>
      </c>
      <c r="AP207" s="1" t="s">
        <v>507</v>
      </c>
      <c r="AQ207" s="1" t="s">
        <v>465</v>
      </c>
      <c r="AR207" s="1" t="s">
        <v>640</v>
      </c>
      <c r="AS207" s="1" t="s">
        <v>502</v>
      </c>
      <c r="AT207" s="1" t="s">
        <v>683</v>
      </c>
      <c r="AU207" s="1" t="s">
        <v>214</v>
      </c>
      <c r="AV207" s="1" t="s">
        <v>628</v>
      </c>
      <c r="AW207" s="1" t="s">
        <v>820</v>
      </c>
      <c r="AX207" s="1" t="s">
        <v>329</v>
      </c>
      <c r="AY207" s="1" t="s">
        <v>629</v>
      </c>
      <c r="AZ207" s="1" t="s">
        <v>821</v>
      </c>
      <c r="BA207" s="1" t="s">
        <v>529</v>
      </c>
      <c r="BB207" s="1" t="s">
        <v>758</v>
      </c>
      <c r="BC207" s="1" t="s">
        <v>474</v>
      </c>
      <c r="BD207" s="1" t="s">
        <v>710</v>
      </c>
      <c r="BE207" s="1" t="s">
        <v>793</v>
      </c>
      <c r="BF207" s="1" t="s">
        <v>762</v>
      </c>
      <c r="BG207" s="1" t="s">
        <v>388</v>
      </c>
      <c r="BH207" s="1" t="s">
        <v>747</v>
      </c>
      <c r="BI207" s="1" t="s">
        <v>813</v>
      </c>
      <c r="BJ207" s="1" t="s">
        <v>715</v>
      </c>
      <c r="BK207" s="1" t="s">
        <v>704</v>
      </c>
      <c r="BL207" s="1" t="s">
        <v>433</v>
      </c>
      <c r="BM207" s="1" t="s">
        <v>748</v>
      </c>
      <c r="BN207" s="1" t="s">
        <v>489</v>
      </c>
      <c r="BO207" s="1" t="s">
        <v>749</v>
      </c>
      <c r="BP207" s="1" t="s">
        <v>777</v>
      </c>
      <c r="BQ207" s="1" t="s">
        <v>725</v>
      </c>
      <c r="BR207" s="1" t="s">
        <v>723</v>
      </c>
      <c r="BS207" s="1" t="s">
        <v>446</v>
      </c>
      <c r="BT207" s="1" t="s">
        <v>816</v>
      </c>
      <c r="BU207" s="1" t="s">
        <v>268</v>
      </c>
      <c r="BV207" s="1" t="s">
        <v>760</v>
      </c>
      <c r="BW207" s="1" t="s">
        <v>814</v>
      </c>
      <c r="BX207" s="1" t="s">
        <v>676</v>
      </c>
      <c r="BY207" s="1" t="s">
        <v>759</v>
      </c>
      <c r="BZ207" s="1" t="s">
        <v>695</v>
      </c>
      <c r="CA207" s="1" t="s">
        <v>694</v>
      </c>
      <c r="CB207" s="1" t="s">
        <v>822</v>
      </c>
      <c r="CC207" s="1" t="s">
        <v>806</v>
      </c>
      <c r="CD207" s="1" t="s">
        <v>668</v>
      </c>
      <c r="CE207" s="1" t="s">
        <v>659</v>
      </c>
      <c r="CF207" s="1" t="s">
        <v>728</v>
      </c>
      <c r="CG207" s="1" t="s">
        <v>773</v>
      </c>
      <c r="CH207" s="1" t="s">
        <v>791</v>
      </c>
      <c r="CI207" s="1" t="s">
        <v>583</v>
      </c>
      <c r="CJ207" s="1" t="s">
        <v>540</v>
      </c>
      <c r="CK207" s="1" t="s">
        <v>818</v>
      </c>
      <c r="CL207" s="1" t="s">
        <v>495</v>
      </c>
      <c r="CM207" s="1" t="s">
        <v>416</v>
      </c>
      <c r="CN207" s="1" t="s">
        <v>516</v>
      </c>
      <c r="CO207" s="1" t="s">
        <v>472</v>
      </c>
      <c r="CP207" s="1" t="s">
        <v>647</v>
      </c>
      <c r="CQ207" s="1" t="s">
        <v>511</v>
      </c>
      <c r="CR207" s="1" t="s">
        <v>691</v>
      </c>
      <c r="CS207" s="1" t="s">
        <v>264</v>
      </c>
      <c r="CT207" s="1" t="s">
        <v>633</v>
      </c>
      <c r="CU207" s="1" t="s">
        <v>823</v>
      </c>
      <c r="CV207" s="1" t="s">
        <v>334</v>
      </c>
      <c r="CW207" s="1" t="s">
        <v>634</v>
      </c>
      <c r="CX207" s="1" t="s">
        <v>824</v>
      </c>
      <c r="CY207" s="1">
        <v>101868.9107847737</v>
      </c>
      <c r="CZ207" s="1">
        <v>106035.4292680603</v>
      </c>
      <c r="DA207" s="1">
        <v>109056.6119037841</v>
      </c>
      <c r="DB207" s="1">
        <v>109642.58368576629</v>
      </c>
      <c r="DC207" s="1">
        <v>109458.614550896</v>
      </c>
      <c r="DD207" s="1">
        <v>110788.2887949477</v>
      </c>
      <c r="DE207" s="1">
        <v>116230.926086872</v>
      </c>
      <c r="DF207" s="1">
        <v>111194.0777720371</v>
      </c>
      <c r="DG207" s="1">
        <v>109635.7307633376</v>
      </c>
      <c r="DH207" s="1">
        <v>110531.6134257079</v>
      </c>
      <c r="DI207" s="1">
        <v>110884.550885041</v>
      </c>
      <c r="DJ207" s="1">
        <v>107324.0537832689</v>
      </c>
      <c r="DK207" s="1">
        <v>110048.4979458954</v>
      </c>
      <c r="DL207" s="1">
        <v>107806.7096316091</v>
      </c>
      <c r="DM207" s="1">
        <v>115083.74768712161</v>
      </c>
      <c r="DN207" s="1">
        <v>105666.31939073039</v>
      </c>
      <c r="DO207" s="1">
        <v>99137.861331306965</v>
      </c>
      <c r="DP207" s="1">
        <v>110350.9526352895</v>
      </c>
      <c r="DQ207" s="1">
        <v>111196.8627879678</v>
      </c>
      <c r="DR207" s="1">
        <v>106891.219541114</v>
      </c>
      <c r="DS207" s="1">
        <v>117656.20536740001</v>
      </c>
      <c r="DT207" s="1">
        <v>106512.2260042113</v>
      </c>
      <c r="DU207" s="1">
        <v>106765.12198053559</v>
      </c>
      <c r="DV207" s="1">
        <v>107130.8588684432</v>
      </c>
      <c r="DW207" s="1">
        <v>116488.9169222804</v>
      </c>
      <c r="DX207" s="1">
        <v>116492.2402972618</v>
      </c>
      <c r="DY207" s="1">
        <v>111682.83590347369</v>
      </c>
      <c r="DZ207" s="1">
        <v>110051.3006116313</v>
      </c>
      <c r="EA207" s="1">
        <v>113631.31324318011</v>
      </c>
      <c r="EB207" s="1">
        <v>107104.2651675736</v>
      </c>
      <c r="EC207" s="1">
        <v>111343.08142955739</v>
      </c>
      <c r="ED207" s="1">
        <v>106068.4626578485</v>
      </c>
      <c r="EE207" s="1">
        <v>112522.06483242731</v>
      </c>
      <c r="EF207" s="1">
        <v>112377.26075843989</v>
      </c>
      <c r="EG207" s="1">
        <v>116371.1518758868</v>
      </c>
      <c r="EH207" s="1">
        <v>107210.7850202135</v>
      </c>
      <c r="EI207" s="1">
        <v>108129.2183228981</v>
      </c>
      <c r="EJ207" s="1">
        <v>118191.9031632137</v>
      </c>
      <c r="EK207" s="1">
        <v>105935.2080966192</v>
      </c>
      <c r="EL207" s="1">
        <v>110535.7222393424</v>
      </c>
      <c r="EM207" s="1">
        <v>108816.6952374773</v>
      </c>
      <c r="EN207" s="1">
        <v>107487.5501133785</v>
      </c>
      <c r="EO207" s="1">
        <v>111479.5418475645</v>
      </c>
      <c r="EP207" s="1">
        <v>97097.381874249419</v>
      </c>
      <c r="EQ207" s="1">
        <v>107292.4566843338</v>
      </c>
      <c r="ER207" s="1">
        <v>106957.4635676426</v>
      </c>
      <c r="ES207" s="1">
        <v>110213.69138358779</v>
      </c>
      <c r="ET207" s="1">
        <v>107986.2352374352</v>
      </c>
      <c r="EU207" s="1">
        <v>109757.7274685466</v>
      </c>
      <c r="EV207" s="1">
        <v>112921.6557069094</v>
      </c>
      <c r="EW207" s="1">
        <v>1.044169611307421</v>
      </c>
      <c r="EX207" s="1">
        <v>1.025840944531075</v>
      </c>
      <c r="EY207" s="1">
        <v>1.0387619323112529</v>
      </c>
      <c r="EZ207" s="1">
        <v>0.98726477855920924</v>
      </c>
      <c r="FA207" s="1">
        <v>0.9656200666549728</v>
      </c>
      <c r="FB207" s="1">
        <v>0.95286384976525818</v>
      </c>
      <c r="FC207" s="1">
        <v>1.0693772516726709</v>
      </c>
      <c r="FD207" s="1">
        <v>0.99099558273870203</v>
      </c>
      <c r="FE207" s="1">
        <v>1.2529812606473589</v>
      </c>
      <c r="FF207" s="1">
        <v>0.93884711779448626</v>
      </c>
      <c r="FG207" s="1">
        <v>0.97944880019006897</v>
      </c>
      <c r="FH207" s="1">
        <v>0.95856669226590752</v>
      </c>
      <c r="FI207" s="1">
        <v>1.006081761911616</v>
      </c>
      <c r="FJ207" s="1">
        <v>0.98285714285714298</v>
      </c>
      <c r="FK207" s="1">
        <v>1.257506824385805</v>
      </c>
      <c r="FL207" s="1">
        <v>1.0083023189235609</v>
      </c>
      <c r="FM207" s="1">
        <v>0.99951124144672532</v>
      </c>
      <c r="FN207" s="1">
        <v>1.0113507377979569</v>
      </c>
      <c r="FO207" s="1">
        <v>1.1299416720674009</v>
      </c>
      <c r="FP207" s="1">
        <v>0.99931553730321698</v>
      </c>
      <c r="FQ207" s="1">
        <v>1.0168836452400281</v>
      </c>
      <c r="FR207" s="1">
        <v>1.032378116858951</v>
      </c>
      <c r="FS207" s="1">
        <v>0.98930481283422467</v>
      </c>
      <c r="FT207" s="1">
        <v>1.0369888475836431</v>
      </c>
      <c r="FU207" s="1">
        <v>0.9541468303683287</v>
      </c>
      <c r="FV207" s="1">
        <v>0.9859154929577465</v>
      </c>
      <c r="FW207" s="1">
        <v>1.0087569657682249</v>
      </c>
      <c r="FX207" s="1">
        <v>0.8996138996138997</v>
      </c>
      <c r="FY207" s="1">
        <v>0.99455839263290069</v>
      </c>
      <c r="FZ207" s="1">
        <v>0.96154770487863495</v>
      </c>
      <c r="GA207" s="1">
        <v>1.0109297799071719</v>
      </c>
      <c r="GB207" s="1">
        <v>1.102024507192328</v>
      </c>
      <c r="GC207" s="1">
        <v>0.98181818181818192</v>
      </c>
      <c r="GD207" s="1">
        <v>0.93648260453239696</v>
      </c>
      <c r="GE207" s="1">
        <v>1.023972602739726</v>
      </c>
      <c r="GF207" s="1">
        <v>1.015933007262487</v>
      </c>
      <c r="GG207" s="1">
        <v>0.97829457364341088</v>
      </c>
      <c r="GH207" s="1">
        <v>1.0218998465615849</v>
      </c>
      <c r="GI207" s="1">
        <v>1.024287519303664</v>
      </c>
      <c r="GJ207" s="1">
        <v>0.98438621679827698</v>
      </c>
      <c r="GK207" s="1">
        <v>0.96078431372549022</v>
      </c>
      <c r="GL207" s="1">
        <v>1.029743039002541</v>
      </c>
      <c r="GM207" s="1">
        <v>1.013840568749055</v>
      </c>
      <c r="GN207" s="1">
        <v>0.88363171355498715</v>
      </c>
      <c r="GO207" s="1">
        <v>0.99332344213649848</v>
      </c>
      <c r="GP207" s="1">
        <v>1.0553623188405801</v>
      </c>
      <c r="GQ207" s="1">
        <v>0.99126637554585151</v>
      </c>
      <c r="GR207" s="1">
        <v>1.0115291262135919</v>
      </c>
      <c r="GS207" s="1">
        <v>1.1607658196663611</v>
      </c>
      <c r="GT207" s="1">
        <v>0.98407056345444965</v>
      </c>
    </row>
    <row r="208" spans="1:202" ht="99.75" x14ac:dyDescent="0.45">
      <c r="A208" s="4">
        <v>42808</v>
      </c>
      <c r="B208" s="1">
        <f t="shared" si="3"/>
        <v>5553772.1278763544</v>
      </c>
      <c r="C208" s="1" t="s">
        <v>521</v>
      </c>
      <c r="D208" s="1" t="s">
        <v>751</v>
      </c>
      <c r="E208" s="1" t="s">
        <v>467</v>
      </c>
      <c r="F208" s="1" t="s">
        <v>706</v>
      </c>
      <c r="G208" s="1" t="s">
        <v>785</v>
      </c>
      <c r="H208" s="1" t="s">
        <v>755</v>
      </c>
      <c r="I208" s="1" t="s">
        <v>383</v>
      </c>
      <c r="J208" s="1" t="s">
        <v>736</v>
      </c>
      <c r="K208" s="1" t="s">
        <v>807</v>
      </c>
      <c r="L208" s="1" t="s">
        <v>713</v>
      </c>
      <c r="M208" s="1" t="s">
        <v>701</v>
      </c>
      <c r="N208" s="1" t="s">
        <v>424</v>
      </c>
      <c r="O208" s="1" t="s">
        <v>737</v>
      </c>
      <c r="P208" s="1" t="s">
        <v>478</v>
      </c>
      <c r="Q208" s="1" t="s">
        <v>738</v>
      </c>
      <c r="R208" s="1" t="s">
        <v>770</v>
      </c>
      <c r="S208" s="1" t="s">
        <v>719</v>
      </c>
      <c r="T208" s="1" t="s">
        <v>717</v>
      </c>
      <c r="U208" s="1" t="s">
        <v>441</v>
      </c>
      <c r="V208" s="1" t="s">
        <v>810</v>
      </c>
      <c r="W208" s="1" t="s">
        <v>218</v>
      </c>
      <c r="X208" s="1" t="s">
        <v>753</v>
      </c>
      <c r="Y208" s="1" t="s">
        <v>808</v>
      </c>
      <c r="Z208" s="1" t="s">
        <v>669</v>
      </c>
      <c r="AA208" s="1" t="s">
        <v>752</v>
      </c>
      <c r="AB208" s="1" t="s">
        <v>687</v>
      </c>
      <c r="AC208" s="1" t="s">
        <v>686</v>
      </c>
      <c r="AD208" s="1" t="s">
        <v>819</v>
      </c>
      <c r="AE208" s="1" t="s">
        <v>802</v>
      </c>
      <c r="AF208" s="1" t="s">
        <v>665</v>
      </c>
      <c r="AG208" s="1" t="s">
        <v>653</v>
      </c>
      <c r="AH208" s="1" t="s">
        <v>722</v>
      </c>
      <c r="AI208" s="1" t="s">
        <v>766</v>
      </c>
      <c r="AJ208" s="1" t="s">
        <v>783</v>
      </c>
      <c r="AK208" s="1" t="s">
        <v>578</v>
      </c>
      <c r="AL208" s="1" t="s">
        <v>533</v>
      </c>
      <c r="AM208" s="1" t="s">
        <v>812</v>
      </c>
      <c r="AN208" s="1" t="s">
        <v>484</v>
      </c>
      <c r="AO208" s="1" t="s">
        <v>406</v>
      </c>
      <c r="AP208" s="1" t="s">
        <v>507</v>
      </c>
      <c r="AQ208" s="1" t="s">
        <v>465</v>
      </c>
      <c r="AR208" s="1" t="s">
        <v>640</v>
      </c>
      <c r="AS208" s="1" t="s">
        <v>502</v>
      </c>
      <c r="AT208" s="1" t="s">
        <v>683</v>
      </c>
      <c r="AU208" s="1" t="s">
        <v>214</v>
      </c>
      <c r="AV208" s="1" t="s">
        <v>628</v>
      </c>
      <c r="AW208" s="1" t="s">
        <v>820</v>
      </c>
      <c r="AX208" s="1" t="s">
        <v>329</v>
      </c>
      <c r="AY208" s="1" t="s">
        <v>629</v>
      </c>
      <c r="AZ208" s="1" t="s">
        <v>821</v>
      </c>
      <c r="BA208" s="1" t="s">
        <v>529</v>
      </c>
      <c r="BB208" s="1" t="s">
        <v>758</v>
      </c>
      <c r="BC208" s="1" t="s">
        <v>474</v>
      </c>
      <c r="BD208" s="1" t="s">
        <v>710</v>
      </c>
      <c r="BE208" s="1" t="s">
        <v>793</v>
      </c>
      <c r="BF208" s="1" t="s">
        <v>762</v>
      </c>
      <c r="BG208" s="1" t="s">
        <v>388</v>
      </c>
      <c r="BH208" s="1" t="s">
        <v>747</v>
      </c>
      <c r="BI208" s="1" t="s">
        <v>813</v>
      </c>
      <c r="BJ208" s="1" t="s">
        <v>715</v>
      </c>
      <c r="BK208" s="1" t="s">
        <v>704</v>
      </c>
      <c r="BL208" s="1" t="s">
        <v>433</v>
      </c>
      <c r="BM208" s="1" t="s">
        <v>748</v>
      </c>
      <c r="BN208" s="1" t="s">
        <v>489</v>
      </c>
      <c r="BO208" s="1" t="s">
        <v>749</v>
      </c>
      <c r="BP208" s="1" t="s">
        <v>777</v>
      </c>
      <c r="BQ208" s="1" t="s">
        <v>725</v>
      </c>
      <c r="BR208" s="1" t="s">
        <v>723</v>
      </c>
      <c r="BS208" s="1" t="s">
        <v>446</v>
      </c>
      <c r="BT208" s="1" t="s">
        <v>816</v>
      </c>
      <c r="BU208" s="1" t="s">
        <v>268</v>
      </c>
      <c r="BV208" s="1" t="s">
        <v>760</v>
      </c>
      <c r="BW208" s="1" t="s">
        <v>814</v>
      </c>
      <c r="BX208" s="1" t="s">
        <v>676</v>
      </c>
      <c r="BY208" s="1" t="s">
        <v>759</v>
      </c>
      <c r="BZ208" s="1" t="s">
        <v>695</v>
      </c>
      <c r="CA208" s="1" t="s">
        <v>694</v>
      </c>
      <c r="CB208" s="1" t="s">
        <v>822</v>
      </c>
      <c r="CC208" s="1" t="s">
        <v>806</v>
      </c>
      <c r="CD208" s="1" t="s">
        <v>668</v>
      </c>
      <c r="CE208" s="1" t="s">
        <v>659</v>
      </c>
      <c r="CF208" s="1" t="s">
        <v>728</v>
      </c>
      <c r="CG208" s="1" t="s">
        <v>773</v>
      </c>
      <c r="CH208" s="1" t="s">
        <v>791</v>
      </c>
      <c r="CI208" s="1" t="s">
        <v>583</v>
      </c>
      <c r="CJ208" s="1" t="s">
        <v>540</v>
      </c>
      <c r="CK208" s="1" t="s">
        <v>818</v>
      </c>
      <c r="CL208" s="1" t="s">
        <v>495</v>
      </c>
      <c r="CM208" s="1" t="s">
        <v>416</v>
      </c>
      <c r="CN208" s="1" t="s">
        <v>516</v>
      </c>
      <c r="CO208" s="1" t="s">
        <v>472</v>
      </c>
      <c r="CP208" s="1" t="s">
        <v>647</v>
      </c>
      <c r="CQ208" s="1" t="s">
        <v>511</v>
      </c>
      <c r="CR208" s="1" t="s">
        <v>691</v>
      </c>
      <c r="CS208" s="1" t="s">
        <v>264</v>
      </c>
      <c r="CT208" s="1" t="s">
        <v>633</v>
      </c>
      <c r="CU208" s="1" t="s">
        <v>823</v>
      </c>
      <c r="CV208" s="1" t="s">
        <v>334</v>
      </c>
      <c r="CW208" s="1" t="s">
        <v>634</v>
      </c>
      <c r="CX208" s="1" t="s">
        <v>824</v>
      </c>
      <c r="CY208" s="1">
        <v>106368.42097844739</v>
      </c>
      <c r="CZ208" s="1">
        <v>108775.48491410491</v>
      </c>
      <c r="DA208" s="1">
        <v>113283.85691249309</v>
      </c>
      <c r="DB208" s="1">
        <v>108246.2611031876</v>
      </c>
      <c r="DC208" s="1">
        <v>105695.4346785972</v>
      </c>
      <c r="DD208" s="1">
        <v>105566.155370059</v>
      </c>
      <c r="DE208" s="1">
        <v>124294.7082981485</v>
      </c>
      <c r="DF208" s="1">
        <v>110192.8398987925</v>
      </c>
      <c r="DG208" s="1">
        <v>137371.5161438412</v>
      </c>
      <c r="DH208" s="1">
        <v>103772.2866899002</v>
      </c>
      <c r="DI208" s="1">
        <v>108605.740323968</v>
      </c>
      <c r="DJ208" s="1">
        <v>102877.2632355964</v>
      </c>
      <c r="DK208" s="1">
        <v>110717.7867091334</v>
      </c>
      <c r="DL208" s="1">
        <v>105958.59460935291</v>
      </c>
      <c r="DM208" s="1">
        <v>144718.59809244951</v>
      </c>
      <c r="DN208" s="1">
        <v>106543.59487379109</v>
      </c>
      <c r="DO208" s="1">
        <v>99089.406853627937</v>
      </c>
      <c r="DP208" s="1">
        <v>111603.51736440739</v>
      </c>
      <c r="DQ208" s="1">
        <v>125645.9690672857</v>
      </c>
      <c r="DR208" s="1">
        <v>106818.0564887245</v>
      </c>
      <c r="DS208" s="1">
        <v>119642.6709991111</v>
      </c>
      <c r="DT208" s="1">
        <v>109960.89130468261</v>
      </c>
      <c r="DU208" s="1">
        <v>105623.249018177</v>
      </c>
      <c r="DV208" s="1">
        <v>111093.5058786329</v>
      </c>
      <c r="DW208" s="1">
        <v>111147.5308544335</v>
      </c>
      <c r="DX208" s="1">
        <v>114851.5045184271</v>
      </c>
      <c r="DY208" s="1">
        <v>112660.8386743787</v>
      </c>
      <c r="DZ208" s="1">
        <v>99003.67970081119</v>
      </c>
      <c r="EA208" s="1">
        <v>113012.9762519028</v>
      </c>
      <c r="EB208" s="1">
        <v>102985.8603545931</v>
      </c>
      <c r="EC208" s="1">
        <v>112560.0368037687</v>
      </c>
      <c r="ED208" s="1">
        <v>116890.0452891634</v>
      </c>
      <c r="EE208" s="1">
        <v>110476.20910820131</v>
      </c>
      <c r="EF208" s="1">
        <v>105239.3498452801</v>
      </c>
      <c r="EG208" s="1">
        <v>119160.8712701718</v>
      </c>
      <c r="EH208" s="1">
        <v>108918.9752365575</v>
      </c>
      <c r="EI208" s="1">
        <v>105782.2275375949</v>
      </c>
      <c r="EJ208" s="1">
        <v>120780.28770730981</v>
      </c>
      <c r="EK208" s="1">
        <v>108508.1115082035</v>
      </c>
      <c r="EL208" s="1">
        <v>108809.8414362514</v>
      </c>
      <c r="EM208" s="1">
        <v>104549.3738556154</v>
      </c>
      <c r="EN208" s="1">
        <v>110684.5565086883</v>
      </c>
      <c r="EO208" s="1">
        <v>113022.4821106188</v>
      </c>
      <c r="EP208" s="1">
        <v>85798.325927245969</v>
      </c>
      <c r="EQ208" s="1">
        <v>106576.11238896369</v>
      </c>
      <c r="ER208" s="1">
        <v>112878.87676805419</v>
      </c>
      <c r="ES208" s="1">
        <v>109251.1263933381</v>
      </c>
      <c r="ET208" s="1">
        <v>109231.22217281831</v>
      </c>
      <c r="EU208" s="1">
        <v>127403.0184897446</v>
      </c>
      <c r="EV208" s="1">
        <v>111122.87735770769</v>
      </c>
      <c r="EW208" s="1">
        <v>1.0259779038518959</v>
      </c>
      <c r="EX208" s="1">
        <v>0.99435396308360124</v>
      </c>
      <c r="EY208" s="1">
        <v>0.99108883319409624</v>
      </c>
      <c r="EZ208" s="1">
        <v>0.99537928378898732</v>
      </c>
      <c r="FA208" s="1">
        <v>0.96475930971843782</v>
      </c>
      <c r="FB208" s="1">
        <v>1.0313362238864801</v>
      </c>
      <c r="FC208" s="1">
        <v>1.0146308595629989</v>
      </c>
      <c r="FD208" s="1">
        <v>1.046116920966913</v>
      </c>
      <c r="FE208" s="1">
        <v>0.97076818490822581</v>
      </c>
      <c r="FF208" s="1">
        <v>0.97437266417512003</v>
      </c>
      <c r="FG208" s="1">
        <v>1.0115221346270471</v>
      </c>
      <c r="FH208" s="1">
        <v>1.050884220810943</v>
      </c>
      <c r="FI208" s="1">
        <v>1.000143076868047</v>
      </c>
      <c r="FJ208" s="1">
        <v>1.0071059431524549</v>
      </c>
      <c r="FK208" s="1">
        <v>0.93921852387843718</v>
      </c>
      <c r="FL208" s="1">
        <v>0.98693923906871106</v>
      </c>
      <c r="FM208" s="1">
        <v>1.056723716381418</v>
      </c>
      <c r="FN208" s="1">
        <v>0.97194163860830529</v>
      </c>
      <c r="FO208" s="1">
        <v>0.97160883280757104</v>
      </c>
      <c r="FP208" s="1">
        <v>0.96232876712328763</v>
      </c>
      <c r="FQ208" s="1">
        <v>0.96843368673734909</v>
      </c>
      <c r="FR208" s="1">
        <v>0.98521989906272545</v>
      </c>
      <c r="FS208" s="1">
        <v>0.95945945945945943</v>
      </c>
      <c r="FT208" s="1">
        <v>1.101631116687579</v>
      </c>
      <c r="FU208" s="1">
        <v>1.041491596638656</v>
      </c>
      <c r="FV208" s="1">
        <v>0.98571428571428565</v>
      </c>
      <c r="FW208" s="1">
        <v>0.97542277339346128</v>
      </c>
      <c r="FX208" s="1">
        <v>1.030042918454936</v>
      </c>
      <c r="FY208" s="1">
        <v>0.99789562289562295</v>
      </c>
      <c r="FZ208" s="1">
        <v>1.0497375656085981</v>
      </c>
      <c r="GA208" s="1">
        <v>1.0479857819905209</v>
      </c>
      <c r="GB208" s="1">
        <v>1.122069132221416</v>
      </c>
      <c r="GC208" s="1">
        <v>1.074074074074074</v>
      </c>
      <c r="GD208" s="1">
        <v>1.0981595092024541</v>
      </c>
      <c r="GE208" s="1">
        <v>0.98787625418060199</v>
      </c>
      <c r="GF208" s="1">
        <v>1.0066379750528851</v>
      </c>
      <c r="GG208" s="1">
        <v>0.95087163232963545</v>
      </c>
      <c r="GH208" s="1">
        <v>1.0137865137865141</v>
      </c>
      <c r="GI208" s="1">
        <v>1.049113669590642</v>
      </c>
      <c r="GJ208" s="1">
        <v>1.017319963536919</v>
      </c>
      <c r="GK208" s="1">
        <v>1.0442176870748301</v>
      </c>
      <c r="GL208" s="1">
        <v>1.0321017488076309</v>
      </c>
      <c r="GM208" s="1">
        <v>1.073218948153674</v>
      </c>
      <c r="GN208" s="1">
        <v>0.98154848046309695</v>
      </c>
      <c r="GO208" s="1">
        <v>1.0216579536967889</v>
      </c>
      <c r="GP208" s="1">
        <v>0.99478165339192515</v>
      </c>
      <c r="GQ208" s="1">
        <v>1.0236283540248301</v>
      </c>
      <c r="GR208" s="1">
        <v>0.96700659868026395</v>
      </c>
      <c r="GS208" s="1">
        <v>0.96883148383967022</v>
      </c>
      <c r="GT208" s="1">
        <v>0.99839464882943141</v>
      </c>
    </row>
    <row r="209" spans="1:202" ht="99.75" x14ac:dyDescent="0.45">
      <c r="A209" s="4">
        <v>42815</v>
      </c>
      <c r="B209" s="1">
        <f t="shared" si="3"/>
        <v>5608412.5893161958</v>
      </c>
      <c r="C209" s="1" t="s">
        <v>521</v>
      </c>
      <c r="D209" s="1" t="s">
        <v>751</v>
      </c>
      <c r="E209" s="1" t="s">
        <v>467</v>
      </c>
      <c r="F209" s="1" t="s">
        <v>706</v>
      </c>
      <c r="G209" s="1" t="s">
        <v>785</v>
      </c>
      <c r="H209" s="1" t="s">
        <v>755</v>
      </c>
      <c r="I209" s="1" t="s">
        <v>383</v>
      </c>
      <c r="J209" s="1" t="s">
        <v>736</v>
      </c>
      <c r="K209" s="1" t="s">
        <v>807</v>
      </c>
      <c r="L209" s="1" t="s">
        <v>713</v>
      </c>
      <c r="M209" s="1" t="s">
        <v>701</v>
      </c>
      <c r="N209" s="1" t="s">
        <v>424</v>
      </c>
      <c r="O209" s="1" t="s">
        <v>737</v>
      </c>
      <c r="P209" s="1" t="s">
        <v>478</v>
      </c>
      <c r="Q209" s="1" t="s">
        <v>738</v>
      </c>
      <c r="R209" s="1" t="s">
        <v>770</v>
      </c>
      <c r="S209" s="1" t="s">
        <v>719</v>
      </c>
      <c r="T209" s="1" t="s">
        <v>717</v>
      </c>
      <c r="U209" s="1" t="s">
        <v>441</v>
      </c>
      <c r="V209" s="1" t="s">
        <v>810</v>
      </c>
      <c r="W209" s="1" t="s">
        <v>218</v>
      </c>
      <c r="X209" s="1" t="s">
        <v>753</v>
      </c>
      <c r="Y209" s="1" t="s">
        <v>808</v>
      </c>
      <c r="Z209" s="1" t="s">
        <v>669</v>
      </c>
      <c r="AA209" s="1" t="s">
        <v>752</v>
      </c>
      <c r="AB209" s="1" t="s">
        <v>687</v>
      </c>
      <c r="AC209" s="1" t="s">
        <v>686</v>
      </c>
      <c r="AD209" s="1" t="s">
        <v>819</v>
      </c>
      <c r="AE209" s="1" t="s">
        <v>802</v>
      </c>
      <c r="AF209" s="1" t="s">
        <v>665</v>
      </c>
      <c r="AG209" s="1" t="s">
        <v>653</v>
      </c>
      <c r="AH209" s="1" t="s">
        <v>722</v>
      </c>
      <c r="AI209" s="1" t="s">
        <v>766</v>
      </c>
      <c r="AJ209" s="1" t="s">
        <v>783</v>
      </c>
      <c r="AK209" s="1" t="s">
        <v>578</v>
      </c>
      <c r="AL209" s="1" t="s">
        <v>533</v>
      </c>
      <c r="AM209" s="1" t="s">
        <v>812</v>
      </c>
      <c r="AN209" s="1" t="s">
        <v>484</v>
      </c>
      <c r="AO209" s="1" t="s">
        <v>406</v>
      </c>
      <c r="AP209" s="1" t="s">
        <v>507</v>
      </c>
      <c r="AQ209" s="1" t="s">
        <v>465</v>
      </c>
      <c r="AR209" s="1" t="s">
        <v>640</v>
      </c>
      <c r="AS209" s="1" t="s">
        <v>502</v>
      </c>
      <c r="AT209" s="1" t="s">
        <v>683</v>
      </c>
      <c r="AU209" s="1" t="s">
        <v>214</v>
      </c>
      <c r="AV209" s="1" t="s">
        <v>628</v>
      </c>
      <c r="AW209" s="1" t="s">
        <v>820</v>
      </c>
      <c r="AX209" s="1" t="s">
        <v>329</v>
      </c>
      <c r="AY209" s="1" t="s">
        <v>629</v>
      </c>
      <c r="AZ209" s="1" t="s">
        <v>821</v>
      </c>
      <c r="BA209" s="1" t="s">
        <v>529</v>
      </c>
      <c r="BB209" s="1" t="s">
        <v>758</v>
      </c>
      <c r="BC209" s="1" t="s">
        <v>474</v>
      </c>
      <c r="BD209" s="1" t="s">
        <v>710</v>
      </c>
      <c r="BE209" s="1" t="s">
        <v>793</v>
      </c>
      <c r="BF209" s="1" t="s">
        <v>762</v>
      </c>
      <c r="BG209" s="1" t="s">
        <v>388</v>
      </c>
      <c r="BH209" s="1" t="s">
        <v>747</v>
      </c>
      <c r="BI209" s="1" t="s">
        <v>813</v>
      </c>
      <c r="BJ209" s="1" t="s">
        <v>715</v>
      </c>
      <c r="BK209" s="1" t="s">
        <v>704</v>
      </c>
      <c r="BL209" s="1" t="s">
        <v>433</v>
      </c>
      <c r="BM209" s="1" t="s">
        <v>748</v>
      </c>
      <c r="BN209" s="1" t="s">
        <v>489</v>
      </c>
      <c r="BO209" s="1" t="s">
        <v>749</v>
      </c>
      <c r="BP209" s="1" t="s">
        <v>777</v>
      </c>
      <c r="BQ209" s="1" t="s">
        <v>725</v>
      </c>
      <c r="BR209" s="1" t="s">
        <v>723</v>
      </c>
      <c r="BS209" s="1" t="s">
        <v>446</v>
      </c>
      <c r="BT209" s="1" t="s">
        <v>816</v>
      </c>
      <c r="BU209" s="1" t="s">
        <v>268</v>
      </c>
      <c r="BV209" s="1" t="s">
        <v>760</v>
      </c>
      <c r="BW209" s="1" t="s">
        <v>814</v>
      </c>
      <c r="BX209" s="1" t="s">
        <v>676</v>
      </c>
      <c r="BY209" s="1" t="s">
        <v>759</v>
      </c>
      <c r="BZ209" s="1" t="s">
        <v>695</v>
      </c>
      <c r="CA209" s="1" t="s">
        <v>694</v>
      </c>
      <c r="CB209" s="1" t="s">
        <v>822</v>
      </c>
      <c r="CC209" s="1" t="s">
        <v>806</v>
      </c>
      <c r="CD209" s="1" t="s">
        <v>668</v>
      </c>
      <c r="CE209" s="1" t="s">
        <v>659</v>
      </c>
      <c r="CF209" s="1" t="s">
        <v>728</v>
      </c>
      <c r="CG209" s="1" t="s">
        <v>773</v>
      </c>
      <c r="CH209" s="1" t="s">
        <v>791</v>
      </c>
      <c r="CI209" s="1" t="s">
        <v>583</v>
      </c>
      <c r="CJ209" s="1" t="s">
        <v>540</v>
      </c>
      <c r="CK209" s="1" t="s">
        <v>818</v>
      </c>
      <c r="CL209" s="1" t="s">
        <v>495</v>
      </c>
      <c r="CM209" s="1" t="s">
        <v>416</v>
      </c>
      <c r="CN209" s="1" t="s">
        <v>516</v>
      </c>
      <c r="CO209" s="1" t="s">
        <v>472</v>
      </c>
      <c r="CP209" s="1" t="s">
        <v>647</v>
      </c>
      <c r="CQ209" s="1" t="s">
        <v>511</v>
      </c>
      <c r="CR209" s="1" t="s">
        <v>691</v>
      </c>
      <c r="CS209" s="1" t="s">
        <v>264</v>
      </c>
      <c r="CT209" s="1" t="s">
        <v>633</v>
      </c>
      <c r="CU209" s="1" t="s">
        <v>823</v>
      </c>
      <c r="CV209" s="1" t="s">
        <v>334</v>
      </c>
      <c r="CW209" s="1" t="s">
        <v>634</v>
      </c>
      <c r="CX209" s="1" t="s">
        <v>824</v>
      </c>
      <c r="CY209" s="1">
        <v>109131.6495915035</v>
      </c>
      <c r="CZ209" s="1">
        <v>108161.3345106807</v>
      </c>
      <c r="DA209" s="1">
        <v>112274.3655671298</v>
      </c>
      <c r="DB209" s="1">
        <v>107746.0858497266</v>
      </c>
      <c r="DC209" s="1">
        <v>101970.65460091369</v>
      </c>
      <c r="DD209" s="1">
        <v>108874.20004957019</v>
      </c>
      <c r="DE209" s="1">
        <v>126113.24671968271</v>
      </c>
      <c r="DF209" s="1">
        <v>115274.5943875247</v>
      </c>
      <c r="DG209" s="1">
        <v>133355.89738504769</v>
      </c>
      <c r="DH209" s="1">
        <v>101112.8794495825</v>
      </c>
      <c r="DI209" s="1">
        <v>109857.1102852508</v>
      </c>
      <c r="DJ209" s="1">
        <v>108112.09261450201</v>
      </c>
      <c r="DK209" s="1">
        <v>110733.6278632928</v>
      </c>
      <c r="DL209" s="1">
        <v>106711.530359161</v>
      </c>
      <c r="DM209" s="1">
        <v>135922.3880781472</v>
      </c>
      <c r="DN209" s="1">
        <v>105152.0544523844</v>
      </c>
      <c r="DO209" s="1">
        <v>104710.12626439609</v>
      </c>
      <c r="DP209" s="1">
        <v>108472.1055416126</v>
      </c>
      <c r="DQ209" s="1">
        <v>122078.7333524416</v>
      </c>
      <c r="DR209" s="1">
        <v>102794.0886072999</v>
      </c>
      <c r="DS209" s="1">
        <v>115865.9929667729</v>
      </c>
      <c r="DT209" s="1">
        <v>108335.6582320467</v>
      </c>
      <c r="DU209" s="1">
        <v>101341.22540933199</v>
      </c>
      <c r="DV209" s="1">
        <v>122384.0629378164</v>
      </c>
      <c r="DW209" s="1">
        <v>115759.21937202811</v>
      </c>
      <c r="DX209" s="1">
        <v>113210.7687395924</v>
      </c>
      <c r="DY209" s="1">
        <v>109891.94771259579</v>
      </c>
      <c r="DZ209" s="1">
        <v>101978.03917680121</v>
      </c>
      <c r="EA209" s="1">
        <v>112775.1543321808</v>
      </c>
      <c r="EB209" s="1">
        <v>108108.12634073749</v>
      </c>
      <c r="EC209" s="1">
        <v>117961.31819067941</v>
      </c>
      <c r="ED209" s="1">
        <v>131158.71168293359</v>
      </c>
      <c r="EE209" s="1">
        <v>118659.6320051051</v>
      </c>
      <c r="EF209" s="1">
        <v>115569.5927748781</v>
      </c>
      <c r="EG209" s="1">
        <v>117716.1951552742</v>
      </c>
      <c r="EH209" s="1">
        <v>109641.9766769636</v>
      </c>
      <c r="EI209" s="1">
        <v>100585.3193701378</v>
      </c>
      <c r="EJ209" s="1">
        <v>122445.42680892569</v>
      </c>
      <c r="EK209" s="1">
        <v>113837.3430447219</v>
      </c>
      <c r="EL209" s="1">
        <v>110694.42392238521</v>
      </c>
      <c r="EM209" s="1">
        <v>109172.30535263239</v>
      </c>
      <c r="EN209" s="1">
        <v>114237.72433861421</v>
      </c>
      <c r="EO209" s="1">
        <v>121297.8693684758</v>
      </c>
      <c r="EP209" s="1">
        <v>84215.216440165823</v>
      </c>
      <c r="EQ209" s="1">
        <v>108884.3328962676</v>
      </c>
      <c r="ER209" s="1">
        <v>112289.8356643483</v>
      </c>
      <c r="ES209" s="1">
        <v>111832.5506853713</v>
      </c>
      <c r="ET209" s="1">
        <v>105627.31262302519</v>
      </c>
      <c r="EU209" s="1">
        <v>123432.0554490722</v>
      </c>
      <c r="EV209" s="1">
        <v>110944.4861164646</v>
      </c>
      <c r="EW209" s="1">
        <v>1.061505626697711</v>
      </c>
      <c r="EX209" s="1">
        <v>0.99344835116838093</v>
      </c>
      <c r="EY209" s="1">
        <v>0.97400955324529359</v>
      </c>
      <c r="EZ209" s="1">
        <v>1.014893617021277</v>
      </c>
      <c r="FA209" s="1">
        <v>0.99981171154208248</v>
      </c>
      <c r="FB209" s="1">
        <v>1.013185553219951</v>
      </c>
      <c r="FC209" s="1">
        <v>0.99335926382696138</v>
      </c>
      <c r="FD209" s="1">
        <v>1.048836447066535</v>
      </c>
      <c r="FE209" s="1">
        <v>1.010504201680672</v>
      </c>
      <c r="FF209" s="1">
        <v>1.1128767123287671</v>
      </c>
      <c r="FG209" s="1">
        <v>1.21037170263789</v>
      </c>
      <c r="FH209" s="1">
        <v>1.0723516614291819</v>
      </c>
      <c r="FI209" s="1">
        <v>0.86921068631307885</v>
      </c>
      <c r="FJ209" s="1">
        <v>1.008338678640154</v>
      </c>
      <c r="FK209" s="1">
        <v>1.12788906009245</v>
      </c>
      <c r="FL209" s="1">
        <v>1.036823935558113</v>
      </c>
      <c r="FM209" s="1">
        <v>1.100879222582138</v>
      </c>
      <c r="FN209" s="1">
        <v>0.9930715935334874</v>
      </c>
      <c r="FO209" s="1">
        <v>1.0445690672963399</v>
      </c>
      <c r="FP209" s="1">
        <v>1.052669039145907</v>
      </c>
      <c r="FQ209" s="1">
        <v>0.98554077501445925</v>
      </c>
      <c r="FR209" s="1">
        <v>1.06878887669228</v>
      </c>
      <c r="FS209" s="1">
        <v>1.0140845070422539</v>
      </c>
      <c r="FT209" s="1">
        <v>0.99219004230393737</v>
      </c>
      <c r="FU209" s="1">
        <v>0.95612708018154302</v>
      </c>
      <c r="FV209" s="1">
        <v>0.96135265700483086</v>
      </c>
      <c r="FW209" s="1">
        <v>1.0053166897827079</v>
      </c>
      <c r="FX209" s="1">
        <v>1.2729166666666669</v>
      </c>
      <c r="FY209" s="1">
        <v>0.97792773794460852</v>
      </c>
      <c r="FZ209" s="1">
        <v>1.043571428571429</v>
      </c>
      <c r="GA209" s="1">
        <v>1.0724985867721879</v>
      </c>
      <c r="GB209" s="1">
        <v>1.014218009478673</v>
      </c>
      <c r="GC209" s="1">
        <v>0.96551724137931028</v>
      </c>
      <c r="GD209" s="1">
        <v>0.91589075108628193</v>
      </c>
      <c r="GE209" s="1">
        <v>1.0064889265058541</v>
      </c>
      <c r="GF209" s="1">
        <v>1.0236956521739129</v>
      </c>
      <c r="GG209" s="1">
        <v>1.0163333333333331</v>
      </c>
      <c r="GH209" s="1">
        <v>1.014002962165073</v>
      </c>
      <c r="GI209" s="1">
        <v>0.99311936593650996</v>
      </c>
      <c r="GJ209" s="1">
        <v>1.048028673835125</v>
      </c>
      <c r="GK209" s="1">
        <v>0.98479913137893604</v>
      </c>
      <c r="GL209" s="1">
        <v>1.0082071251648199</v>
      </c>
      <c r="GM209" s="1">
        <v>0.98700170298543766</v>
      </c>
      <c r="GN209" s="1">
        <v>0.95798009583486909</v>
      </c>
      <c r="GO209" s="1">
        <v>0.97733918128654951</v>
      </c>
      <c r="GP209" s="1">
        <v>0.9410546659304253</v>
      </c>
      <c r="GQ209" s="1">
        <v>0.94131455399061037</v>
      </c>
      <c r="GR209" s="1">
        <v>1.040942928039702</v>
      </c>
      <c r="GS209" s="1">
        <v>1.01358202415973</v>
      </c>
      <c r="GT209" s="1">
        <v>0.96388851668229947</v>
      </c>
    </row>
    <row r="210" spans="1:202" ht="99.75" x14ac:dyDescent="0.45">
      <c r="A210" s="4">
        <v>42822</v>
      </c>
      <c r="B210" s="1">
        <f t="shared" si="3"/>
        <v>5707183.9089181768</v>
      </c>
      <c r="C210" s="1" t="s">
        <v>521</v>
      </c>
      <c r="D210" s="1" t="s">
        <v>751</v>
      </c>
      <c r="E210" s="1" t="s">
        <v>467</v>
      </c>
      <c r="F210" s="1" t="s">
        <v>706</v>
      </c>
      <c r="G210" s="1" t="s">
        <v>785</v>
      </c>
      <c r="H210" s="1" t="s">
        <v>755</v>
      </c>
      <c r="I210" s="1" t="s">
        <v>383</v>
      </c>
      <c r="J210" s="1" t="s">
        <v>736</v>
      </c>
      <c r="K210" s="1" t="s">
        <v>807</v>
      </c>
      <c r="L210" s="1" t="s">
        <v>713</v>
      </c>
      <c r="M210" s="1" t="s">
        <v>701</v>
      </c>
      <c r="N210" s="1" t="s">
        <v>424</v>
      </c>
      <c r="O210" s="1" t="s">
        <v>737</v>
      </c>
      <c r="P210" s="1" t="s">
        <v>478</v>
      </c>
      <c r="Q210" s="1" t="s">
        <v>738</v>
      </c>
      <c r="R210" s="1" t="s">
        <v>770</v>
      </c>
      <c r="S210" s="1" t="s">
        <v>719</v>
      </c>
      <c r="T210" s="1" t="s">
        <v>717</v>
      </c>
      <c r="U210" s="1" t="s">
        <v>441</v>
      </c>
      <c r="V210" s="1" t="s">
        <v>810</v>
      </c>
      <c r="W210" s="1" t="s">
        <v>218</v>
      </c>
      <c r="X210" s="1" t="s">
        <v>753</v>
      </c>
      <c r="Y210" s="1" t="s">
        <v>808</v>
      </c>
      <c r="Z210" s="1" t="s">
        <v>669</v>
      </c>
      <c r="AA210" s="1" t="s">
        <v>752</v>
      </c>
      <c r="AB210" s="1" t="s">
        <v>687</v>
      </c>
      <c r="AC210" s="1" t="s">
        <v>686</v>
      </c>
      <c r="AD210" s="1" t="s">
        <v>819</v>
      </c>
      <c r="AE210" s="1" t="s">
        <v>802</v>
      </c>
      <c r="AF210" s="1" t="s">
        <v>665</v>
      </c>
      <c r="AG210" s="1" t="s">
        <v>653</v>
      </c>
      <c r="AH210" s="1" t="s">
        <v>722</v>
      </c>
      <c r="AI210" s="1" t="s">
        <v>766</v>
      </c>
      <c r="AJ210" s="1" t="s">
        <v>783</v>
      </c>
      <c r="AK210" s="1" t="s">
        <v>578</v>
      </c>
      <c r="AL210" s="1" t="s">
        <v>533</v>
      </c>
      <c r="AM210" s="1" t="s">
        <v>812</v>
      </c>
      <c r="AN210" s="1" t="s">
        <v>484</v>
      </c>
      <c r="AO210" s="1" t="s">
        <v>406</v>
      </c>
      <c r="AP210" s="1" t="s">
        <v>507</v>
      </c>
      <c r="AQ210" s="1" t="s">
        <v>465</v>
      </c>
      <c r="AR210" s="1" t="s">
        <v>640</v>
      </c>
      <c r="AS210" s="1" t="s">
        <v>502</v>
      </c>
      <c r="AT210" s="1" t="s">
        <v>683</v>
      </c>
      <c r="AU210" s="1" t="s">
        <v>214</v>
      </c>
      <c r="AV210" s="1" t="s">
        <v>628</v>
      </c>
      <c r="AW210" s="1" t="s">
        <v>820</v>
      </c>
      <c r="AX210" s="1" t="s">
        <v>329</v>
      </c>
      <c r="AY210" s="1" t="s">
        <v>629</v>
      </c>
      <c r="AZ210" s="1" t="s">
        <v>821</v>
      </c>
      <c r="BA210" s="1" t="s">
        <v>529</v>
      </c>
      <c r="BB210" s="1" t="s">
        <v>758</v>
      </c>
      <c r="BC210" s="1" t="s">
        <v>474</v>
      </c>
      <c r="BD210" s="1" t="s">
        <v>710</v>
      </c>
      <c r="BE210" s="1" t="s">
        <v>793</v>
      </c>
      <c r="BF210" s="1" t="s">
        <v>762</v>
      </c>
      <c r="BG210" s="1" t="s">
        <v>388</v>
      </c>
      <c r="BH210" s="1" t="s">
        <v>747</v>
      </c>
      <c r="BI210" s="1" t="s">
        <v>813</v>
      </c>
      <c r="BJ210" s="1" t="s">
        <v>715</v>
      </c>
      <c r="BK210" s="1" t="s">
        <v>704</v>
      </c>
      <c r="BL210" s="1" t="s">
        <v>433</v>
      </c>
      <c r="BM210" s="1" t="s">
        <v>748</v>
      </c>
      <c r="BN210" s="1" t="s">
        <v>489</v>
      </c>
      <c r="BO210" s="1" t="s">
        <v>749</v>
      </c>
      <c r="BP210" s="1" t="s">
        <v>777</v>
      </c>
      <c r="BQ210" s="1" t="s">
        <v>725</v>
      </c>
      <c r="BR210" s="1" t="s">
        <v>723</v>
      </c>
      <c r="BS210" s="1" t="s">
        <v>446</v>
      </c>
      <c r="BT210" s="1" t="s">
        <v>816</v>
      </c>
      <c r="BU210" s="1" t="s">
        <v>268</v>
      </c>
      <c r="BV210" s="1" t="s">
        <v>760</v>
      </c>
      <c r="BW210" s="1" t="s">
        <v>814</v>
      </c>
      <c r="BX210" s="1" t="s">
        <v>676</v>
      </c>
      <c r="BY210" s="1" t="s">
        <v>759</v>
      </c>
      <c r="BZ210" s="1" t="s">
        <v>695</v>
      </c>
      <c r="CA210" s="1" t="s">
        <v>694</v>
      </c>
      <c r="CB210" s="1" t="s">
        <v>822</v>
      </c>
      <c r="CC210" s="1" t="s">
        <v>806</v>
      </c>
      <c r="CD210" s="1" t="s">
        <v>668</v>
      </c>
      <c r="CE210" s="1" t="s">
        <v>659</v>
      </c>
      <c r="CF210" s="1" t="s">
        <v>728</v>
      </c>
      <c r="CG210" s="1" t="s">
        <v>773</v>
      </c>
      <c r="CH210" s="1" t="s">
        <v>791</v>
      </c>
      <c r="CI210" s="1" t="s">
        <v>583</v>
      </c>
      <c r="CJ210" s="1" t="s">
        <v>540</v>
      </c>
      <c r="CK210" s="1" t="s">
        <v>818</v>
      </c>
      <c r="CL210" s="1" t="s">
        <v>495</v>
      </c>
      <c r="CM210" s="1" t="s">
        <v>416</v>
      </c>
      <c r="CN210" s="1" t="s">
        <v>516</v>
      </c>
      <c r="CO210" s="1" t="s">
        <v>472</v>
      </c>
      <c r="CP210" s="1" t="s">
        <v>647</v>
      </c>
      <c r="CQ210" s="1" t="s">
        <v>511</v>
      </c>
      <c r="CR210" s="1" t="s">
        <v>691</v>
      </c>
      <c r="CS210" s="1" t="s">
        <v>264</v>
      </c>
      <c r="CT210" s="1" t="s">
        <v>633</v>
      </c>
      <c r="CU210" s="1" t="s">
        <v>823</v>
      </c>
      <c r="CV210" s="1" t="s">
        <v>334</v>
      </c>
      <c r="CW210" s="1" t="s">
        <v>634</v>
      </c>
      <c r="CX210" s="1" t="s">
        <v>824</v>
      </c>
      <c r="CY210" s="1">
        <v>115843.8600921839</v>
      </c>
      <c r="CZ210" s="1">
        <v>107452.6994298075</v>
      </c>
      <c r="DA210" s="1">
        <v>109356.30464693889</v>
      </c>
      <c r="DB210" s="1">
        <v>109350.814787914</v>
      </c>
      <c r="DC210" s="1">
        <v>101951.454703606</v>
      </c>
      <c r="DD210" s="1">
        <v>110309.7666086033</v>
      </c>
      <c r="DE210" s="1">
        <v>125275.761920292</v>
      </c>
      <c r="DF210" s="1">
        <v>120904.1960144474</v>
      </c>
      <c r="DG210" s="1">
        <v>134756.6946264873</v>
      </c>
      <c r="DH210" s="1">
        <v>112526.16885594629</v>
      </c>
      <c r="DI210" s="1">
        <v>132967.93762283749</v>
      </c>
      <c r="DJ210" s="1">
        <v>115934.1821357469</v>
      </c>
      <c r="DK210" s="1">
        <v>96250.852672989844</v>
      </c>
      <c r="DL210" s="1">
        <v>107601.3635180251</v>
      </c>
      <c r="DM210" s="1">
        <v>153305.37453498269</v>
      </c>
      <c r="DN210" s="1">
        <v>109024.1669293422</v>
      </c>
      <c r="DO210" s="1">
        <v>115273.2023984259</v>
      </c>
      <c r="DP210" s="1">
        <v>107720.56670414189</v>
      </c>
      <c r="DQ210" s="1">
        <v>127519.6686346785</v>
      </c>
      <c r="DR210" s="1">
        <v>108208.1544841257</v>
      </c>
      <c r="DS210" s="1">
        <v>114190.66050629329</v>
      </c>
      <c r="DT210" s="1">
        <v>115787.9464675479</v>
      </c>
      <c r="DU210" s="1">
        <v>102768.56661228029</v>
      </c>
      <c r="DV210" s="1">
        <v>121428.24858359979</v>
      </c>
      <c r="DW210" s="1">
        <v>110680.52442227201</v>
      </c>
      <c r="DX210" s="1">
        <v>108835.47332936669</v>
      </c>
      <c r="DY210" s="1">
        <v>110476.20910820131</v>
      </c>
      <c r="DZ210" s="1">
        <v>129809.5457021366</v>
      </c>
      <c r="EA210" s="1">
        <v>110285.9515724237</v>
      </c>
      <c r="EB210" s="1">
        <v>112818.55184558401</v>
      </c>
      <c r="EC210" s="1">
        <v>126513.347053288</v>
      </c>
      <c r="ED210" s="1">
        <v>133023.52748885209</v>
      </c>
      <c r="EE210" s="1">
        <v>114567.9205566532</v>
      </c>
      <c r="EF210" s="1">
        <v>105849.1211293189</v>
      </c>
      <c r="EG210" s="1">
        <v>118480.04689418559</v>
      </c>
      <c r="EH210" s="1">
        <v>112240.0148199612</v>
      </c>
      <c r="EI210" s="1">
        <v>102228.21291985</v>
      </c>
      <c r="EJ210" s="1">
        <v>124160.0254878174</v>
      </c>
      <c r="EK210" s="1">
        <v>113054.06994447119</v>
      </c>
      <c r="EL210" s="1">
        <v>116010.9303043206</v>
      </c>
      <c r="EM210" s="1">
        <v>107512.7914819084</v>
      </c>
      <c r="EN210" s="1">
        <v>115175.2876408055</v>
      </c>
      <c r="EO210" s="1">
        <v>119721.2036351908</v>
      </c>
      <c r="EP210" s="1">
        <v>80676.501116104293</v>
      </c>
      <c r="EQ210" s="1">
        <v>106416.9247677703</v>
      </c>
      <c r="ER210" s="1">
        <v>105670.87378849561</v>
      </c>
      <c r="ES210" s="1">
        <v>105269.6075700326</v>
      </c>
      <c r="ET210" s="1">
        <v>109952.0040827769</v>
      </c>
      <c r="EU210" s="1">
        <v>125108.5126082666</v>
      </c>
      <c r="EV210" s="1">
        <v>106938.116156879</v>
      </c>
      <c r="EW210" s="1">
        <v>1.1176201791263021</v>
      </c>
      <c r="EX210" s="1">
        <v>1.1338797814207651</v>
      </c>
      <c r="EY210" s="1">
        <v>1.2630029440628061</v>
      </c>
      <c r="EZ210" s="1">
        <v>1.0928620928620929</v>
      </c>
      <c r="FA210" s="1">
        <v>1.057814904374587</v>
      </c>
      <c r="FB210" s="1">
        <v>1.069666810904371</v>
      </c>
      <c r="FC210" s="1">
        <v>1.0276000382007451</v>
      </c>
      <c r="FD210" s="1">
        <v>1.12890625</v>
      </c>
      <c r="FE210" s="1">
        <v>1.2733224222585919</v>
      </c>
      <c r="FF210" s="1">
        <v>1.0695635601295981</v>
      </c>
      <c r="FG210" s="1">
        <v>1.2491503823279519</v>
      </c>
      <c r="FH210" s="1">
        <v>1.0631350788971741</v>
      </c>
      <c r="FI210" s="1">
        <v>1.139870019779599</v>
      </c>
      <c r="FJ210" s="1">
        <v>1.16046511627907</v>
      </c>
      <c r="FK210" s="1">
        <v>1.0284798189362501</v>
      </c>
      <c r="FL210" s="1">
        <v>0.99570508231925559</v>
      </c>
      <c r="FM210" s="1">
        <v>1.0134510298444721</v>
      </c>
      <c r="FN210" s="1">
        <v>1.1108029124770911</v>
      </c>
      <c r="FO210" s="1">
        <v>1.152002738788086</v>
      </c>
      <c r="FP210" s="1">
        <v>1.0196785831420141</v>
      </c>
      <c r="FQ210" s="1">
        <v>0.9625800098473658</v>
      </c>
      <c r="FR210" s="1">
        <v>1.037265258215962</v>
      </c>
      <c r="FS210" s="1">
        <v>1.077645409950946</v>
      </c>
      <c r="FT210" s="1">
        <v>1.065913370998117</v>
      </c>
      <c r="FU210" s="1">
        <v>1.026785714285714</v>
      </c>
      <c r="FV210" s="1">
        <v>1.0163265306122451</v>
      </c>
      <c r="FW210" s="1">
        <v>1.1122518822724159</v>
      </c>
      <c r="FX210" s="1">
        <v>1.0378634212305611</v>
      </c>
      <c r="FY210" s="1">
        <v>0.99056603773584917</v>
      </c>
      <c r="FZ210" s="1">
        <v>1.0998727735368961</v>
      </c>
      <c r="GA210" s="1">
        <v>1.039227447216891</v>
      </c>
      <c r="GB210" s="1">
        <v>1.0499269685300761</v>
      </c>
      <c r="GC210" s="1">
        <v>1.0093014728350549</v>
      </c>
      <c r="GD210" s="1">
        <v>0.9579803456455438</v>
      </c>
      <c r="GE210" s="1">
        <v>1.061382598331347</v>
      </c>
      <c r="GF210" s="1">
        <v>0.98548563911422582</v>
      </c>
      <c r="GG210" s="1">
        <v>0.98697137223141662</v>
      </c>
      <c r="GH210" s="1">
        <v>0.97852069980945777</v>
      </c>
      <c r="GI210" s="1">
        <v>1.020809381467005</v>
      </c>
      <c r="GJ210" s="1">
        <v>1.068037058482918</v>
      </c>
      <c r="GK210" s="1">
        <v>1.092613009922822</v>
      </c>
      <c r="GL210" s="1">
        <v>1.107038598767434</v>
      </c>
      <c r="GM210" s="1">
        <v>1.045358649789029</v>
      </c>
      <c r="GN210" s="1">
        <v>1.1691871455576559</v>
      </c>
      <c r="GO210" s="1">
        <v>1.034128343655291</v>
      </c>
      <c r="GP210" s="1">
        <v>1.032986479790472</v>
      </c>
      <c r="GQ210" s="1">
        <v>0.77098420013166558</v>
      </c>
      <c r="GR210" s="1">
        <v>1.053163211057947</v>
      </c>
      <c r="GS210" s="1">
        <v>1.0183644740209881</v>
      </c>
      <c r="GT210" s="1">
        <v>1.045503946916829</v>
      </c>
    </row>
    <row r="211" spans="1:202" ht="85.5" x14ac:dyDescent="0.45">
      <c r="A211" s="4">
        <v>42830</v>
      </c>
      <c r="B211" s="1">
        <f t="shared" si="3"/>
        <v>6037876.2753448933</v>
      </c>
      <c r="C211" s="1" t="s">
        <v>521</v>
      </c>
      <c r="D211" s="1" t="s">
        <v>738</v>
      </c>
      <c r="E211" s="1" t="s">
        <v>362</v>
      </c>
      <c r="F211" s="1" t="s">
        <v>807</v>
      </c>
      <c r="G211" s="1" t="s">
        <v>751</v>
      </c>
      <c r="H211" s="1" t="s">
        <v>467</v>
      </c>
      <c r="I211" s="1" t="s">
        <v>383</v>
      </c>
      <c r="J211" s="1" t="s">
        <v>736</v>
      </c>
      <c r="K211" s="1" t="s">
        <v>819</v>
      </c>
      <c r="L211" s="1" t="s">
        <v>706</v>
      </c>
      <c r="M211" s="1" t="s">
        <v>722</v>
      </c>
      <c r="N211" s="1" t="s">
        <v>424</v>
      </c>
      <c r="O211" s="1" t="s">
        <v>441</v>
      </c>
      <c r="P211" s="1" t="s">
        <v>717</v>
      </c>
      <c r="Q211" s="1" t="s">
        <v>755</v>
      </c>
      <c r="R211" s="1" t="s">
        <v>801</v>
      </c>
      <c r="S211" s="1" t="s">
        <v>719</v>
      </c>
      <c r="T211" s="1" t="s">
        <v>701</v>
      </c>
      <c r="U211" s="1" t="s">
        <v>753</v>
      </c>
      <c r="V211" s="1" t="s">
        <v>669</v>
      </c>
      <c r="W211" s="1" t="s">
        <v>713</v>
      </c>
      <c r="X211" s="1" t="s">
        <v>218</v>
      </c>
      <c r="Y211" s="1" t="s">
        <v>578</v>
      </c>
      <c r="Z211" s="1" t="s">
        <v>785</v>
      </c>
      <c r="AA211" s="1" t="s">
        <v>766</v>
      </c>
      <c r="AB211" s="1" t="s">
        <v>771</v>
      </c>
      <c r="AC211" s="1" t="s">
        <v>665</v>
      </c>
      <c r="AD211" s="1" t="s">
        <v>810</v>
      </c>
      <c r="AE211" s="1" t="s">
        <v>770</v>
      </c>
      <c r="AF211" s="1" t="s">
        <v>478</v>
      </c>
      <c r="AG211" s="1" t="s">
        <v>825</v>
      </c>
      <c r="AH211" s="1" t="s">
        <v>484</v>
      </c>
      <c r="AI211" s="1" t="s">
        <v>640</v>
      </c>
      <c r="AJ211" s="1" t="s">
        <v>783</v>
      </c>
      <c r="AK211" s="1" t="s">
        <v>329</v>
      </c>
      <c r="AL211" s="1" t="s">
        <v>406</v>
      </c>
      <c r="AM211" s="1" t="s">
        <v>502</v>
      </c>
      <c r="AN211" s="1" t="s">
        <v>568</v>
      </c>
      <c r="AO211" s="1" t="s">
        <v>686</v>
      </c>
      <c r="AP211" s="1" t="s">
        <v>826</v>
      </c>
      <c r="AQ211" s="1" t="s">
        <v>465</v>
      </c>
      <c r="AR211" s="1" t="s">
        <v>786</v>
      </c>
      <c r="AS211" s="1" t="s">
        <v>752</v>
      </c>
      <c r="AT211" s="1" t="s">
        <v>232</v>
      </c>
      <c r="AU211" s="1" t="s">
        <v>653</v>
      </c>
      <c r="AV211" s="1" t="s">
        <v>533</v>
      </c>
      <c r="AW211" s="1" t="s">
        <v>737</v>
      </c>
      <c r="AX211" s="1" t="s">
        <v>204</v>
      </c>
      <c r="AY211" s="1" t="s">
        <v>346</v>
      </c>
      <c r="AZ211" s="1" t="s">
        <v>827</v>
      </c>
      <c r="BA211" s="1" t="s">
        <v>529</v>
      </c>
      <c r="BB211" s="1" t="s">
        <v>749</v>
      </c>
      <c r="BC211" s="1" t="s">
        <v>368</v>
      </c>
      <c r="BD211" s="1" t="s">
        <v>813</v>
      </c>
      <c r="BE211" s="1" t="s">
        <v>758</v>
      </c>
      <c r="BF211" s="1" t="s">
        <v>474</v>
      </c>
      <c r="BG211" s="1" t="s">
        <v>388</v>
      </c>
      <c r="BH211" s="1" t="s">
        <v>747</v>
      </c>
      <c r="BI211" s="1" t="s">
        <v>822</v>
      </c>
      <c r="BJ211" s="1" t="s">
        <v>710</v>
      </c>
      <c r="BK211" s="1" t="s">
        <v>728</v>
      </c>
      <c r="BL211" s="1" t="s">
        <v>433</v>
      </c>
      <c r="BM211" s="1" t="s">
        <v>446</v>
      </c>
      <c r="BN211" s="1" t="s">
        <v>723</v>
      </c>
      <c r="BO211" s="1" t="s">
        <v>762</v>
      </c>
      <c r="BP211" s="1" t="s">
        <v>805</v>
      </c>
      <c r="BQ211" s="1" t="s">
        <v>725</v>
      </c>
      <c r="BR211" s="1" t="s">
        <v>704</v>
      </c>
      <c r="BS211" s="1" t="s">
        <v>760</v>
      </c>
      <c r="BT211" s="1" t="s">
        <v>676</v>
      </c>
      <c r="BU211" s="1" t="s">
        <v>715</v>
      </c>
      <c r="BV211" s="1" t="s">
        <v>268</v>
      </c>
      <c r="BW211" s="1" t="s">
        <v>583</v>
      </c>
      <c r="BX211" s="1" t="s">
        <v>793</v>
      </c>
      <c r="BY211" s="1" t="s">
        <v>773</v>
      </c>
      <c r="BZ211" s="1" t="s">
        <v>778</v>
      </c>
      <c r="CA211" s="1" t="s">
        <v>668</v>
      </c>
      <c r="CB211" s="1" t="s">
        <v>816</v>
      </c>
      <c r="CC211" s="1" t="s">
        <v>777</v>
      </c>
      <c r="CD211" s="1" t="s">
        <v>489</v>
      </c>
      <c r="CE211" s="1" t="s">
        <v>828</v>
      </c>
      <c r="CF211" s="1" t="s">
        <v>495</v>
      </c>
      <c r="CG211" s="1" t="s">
        <v>647</v>
      </c>
      <c r="CH211" s="1" t="s">
        <v>791</v>
      </c>
      <c r="CI211" s="1" t="s">
        <v>334</v>
      </c>
      <c r="CJ211" s="1" t="s">
        <v>416</v>
      </c>
      <c r="CK211" s="1" t="s">
        <v>511</v>
      </c>
      <c r="CL211" s="1" t="s">
        <v>572</v>
      </c>
      <c r="CM211" s="1" t="s">
        <v>694</v>
      </c>
      <c r="CN211" s="1" t="s">
        <v>829</v>
      </c>
      <c r="CO211" s="1" t="s">
        <v>472</v>
      </c>
      <c r="CP211" s="1" t="s">
        <v>794</v>
      </c>
      <c r="CQ211" s="1" t="s">
        <v>759</v>
      </c>
      <c r="CR211" s="1" t="s">
        <v>282</v>
      </c>
      <c r="CS211" s="1" t="s">
        <v>659</v>
      </c>
      <c r="CT211" s="1" t="s">
        <v>540</v>
      </c>
      <c r="CU211" s="1" t="s">
        <v>748</v>
      </c>
      <c r="CV211" s="1" t="s">
        <v>254</v>
      </c>
      <c r="CW211" s="1" t="s">
        <v>354</v>
      </c>
      <c r="CX211" s="1" t="s">
        <v>830</v>
      </c>
      <c r="CY211" s="1">
        <v>122521.59530016821</v>
      </c>
      <c r="CZ211" s="1">
        <v>125056.62747524559</v>
      </c>
      <c r="DA211" s="1">
        <v>125031.24942774689</v>
      </c>
      <c r="DB211" s="1">
        <v>121493.4033870925</v>
      </c>
      <c r="DC211" s="1">
        <v>117109.50572875149</v>
      </c>
      <c r="DD211" s="1">
        <v>125111.00548930861</v>
      </c>
      <c r="DE211" s="1">
        <v>119215.9328491335</v>
      </c>
      <c r="DF211" s="1">
        <v>122443.74182076981</v>
      </c>
      <c r="DG211" s="1">
        <v>125052.35745723511</v>
      </c>
      <c r="DH211" s="1">
        <v>114083.9786541244</v>
      </c>
      <c r="DI211" s="1">
        <v>128571.4597811526</v>
      </c>
      <c r="DJ211" s="1">
        <v>120989.7123309337</v>
      </c>
      <c r="DK211" s="1">
        <v>112259.3748039012</v>
      </c>
      <c r="DL211" s="1">
        <v>125519.4583925691</v>
      </c>
      <c r="DM211" s="1">
        <v>119083.2992468438</v>
      </c>
      <c r="DN211" s="1">
        <v>117250.7049434951</v>
      </c>
      <c r="DO211" s="1">
        <v>118858.644952449</v>
      </c>
      <c r="DP211" s="1">
        <v>125055.096714072</v>
      </c>
      <c r="DQ211" s="1">
        <v>124468.56747158051</v>
      </c>
      <c r="DR211" s="1">
        <v>118004.4206791355</v>
      </c>
      <c r="DS211" s="1">
        <v>118801.2977363536</v>
      </c>
      <c r="DT211" s="1">
        <v>120468.28629808741</v>
      </c>
      <c r="DU211" s="1">
        <v>121458.806532787</v>
      </c>
      <c r="DV211" s="1">
        <v>119974.2084941084</v>
      </c>
      <c r="DW211" s="1">
        <v>120149.9192792843</v>
      </c>
      <c r="DX211" s="1">
        <v>117640.5363179472</v>
      </c>
      <c r="DY211" s="1">
        <v>122085.2701200539</v>
      </c>
      <c r="DZ211" s="1">
        <v>121157.31336434709</v>
      </c>
      <c r="EA211" s="1">
        <v>119911.263513777</v>
      </c>
      <c r="EB211" s="1">
        <v>127591.5628978106</v>
      </c>
      <c r="EC211" s="1">
        <v>119519.03220873819</v>
      </c>
      <c r="ED211" s="1">
        <v>117003.8913162406</v>
      </c>
      <c r="EE211" s="1">
        <v>119992.9948596623</v>
      </c>
      <c r="EF211" s="1">
        <v>119105.137372508</v>
      </c>
      <c r="EG211" s="1">
        <v>118110.383998016</v>
      </c>
      <c r="EH211" s="1">
        <v>118315.4551498295</v>
      </c>
      <c r="EI211" s="1">
        <v>118382.9040926959</v>
      </c>
      <c r="EJ211" s="1">
        <v>118608.22441249809</v>
      </c>
      <c r="EK211" s="1">
        <v>120078.8593993981</v>
      </c>
      <c r="EL211" s="1">
        <v>122185.4426493832</v>
      </c>
      <c r="EM211" s="1">
        <v>120811.8640083474</v>
      </c>
      <c r="EN211" s="1">
        <v>121890.8047533342</v>
      </c>
      <c r="EO211" s="1">
        <v>121935.1148100779</v>
      </c>
      <c r="EP211" s="1">
        <v>127120.84118187441</v>
      </c>
      <c r="EQ211" s="1">
        <v>123707.9298702279</v>
      </c>
      <c r="ER211" s="1">
        <v>120192.3290005538</v>
      </c>
      <c r="ES211" s="1">
        <v>117629.8984918597</v>
      </c>
      <c r="ET211" s="1">
        <v>118415.0035808157</v>
      </c>
      <c r="EU211" s="1">
        <v>119180.0227150874</v>
      </c>
      <c r="EV211" s="1">
        <v>119271.54001347881</v>
      </c>
      <c r="EW211" s="1">
        <v>1.1154632431106379</v>
      </c>
      <c r="EX211" s="1">
        <v>0.96867469879518076</v>
      </c>
      <c r="EY211" s="1">
        <v>1.2727272727272729</v>
      </c>
      <c r="EZ211" s="1">
        <v>1.002536461636018</v>
      </c>
      <c r="FA211" s="1">
        <v>0.90627597672485372</v>
      </c>
      <c r="FB211" s="1">
        <v>0.98004314994606245</v>
      </c>
      <c r="FC211" s="1">
        <v>1.015241635687733</v>
      </c>
      <c r="FD211" s="1">
        <v>1.0621453287197229</v>
      </c>
      <c r="FE211" s="1">
        <v>0.94601542416452433</v>
      </c>
      <c r="FF211" s="1">
        <v>1.0146115466856731</v>
      </c>
      <c r="FG211" s="1">
        <v>0.9192314232273423</v>
      </c>
      <c r="FH211" s="1">
        <v>0.9663355678426383</v>
      </c>
      <c r="FI211" s="1">
        <v>0.83763014377788791</v>
      </c>
      <c r="FJ211" s="1">
        <v>0.97494989979959923</v>
      </c>
      <c r="FK211" s="1">
        <v>0.94718503576013213</v>
      </c>
      <c r="FL211" s="1">
        <v>1.0797987059669301</v>
      </c>
      <c r="FM211" s="1">
        <v>1.0576524263790961</v>
      </c>
      <c r="FN211" s="1">
        <v>0.94399357888165525</v>
      </c>
      <c r="FO211" s="1">
        <v>1.0537890044576519</v>
      </c>
      <c r="FP211" s="1">
        <v>1.1465101318752009</v>
      </c>
      <c r="FQ211" s="1">
        <v>0.96010230179028122</v>
      </c>
      <c r="FR211" s="1">
        <v>1.041018387553041</v>
      </c>
      <c r="FS211" s="1">
        <v>1.0232149824424499</v>
      </c>
      <c r="FT211" s="1">
        <v>0.93021201413427557</v>
      </c>
      <c r="FU211" s="1">
        <v>1.043478260869565</v>
      </c>
      <c r="FV211" s="1">
        <v>0.96024096385542168</v>
      </c>
      <c r="FW211" s="1">
        <v>0.97476923076923072</v>
      </c>
      <c r="FX211" s="1">
        <v>0.98501628664495111</v>
      </c>
      <c r="FY211" s="1">
        <v>1.1492997198879551</v>
      </c>
      <c r="FZ211" s="1">
        <v>0.99479467900520524</v>
      </c>
      <c r="GA211" s="1">
        <v>1.006926007156874</v>
      </c>
      <c r="GB211" s="1">
        <v>1.0089793853547491</v>
      </c>
      <c r="GC211" s="1">
        <v>1.090619550474714</v>
      </c>
      <c r="GD211" s="1">
        <v>0.99327909444640972</v>
      </c>
      <c r="GE211" s="1">
        <v>1.140370578326783</v>
      </c>
      <c r="GF211" s="1">
        <v>0.99670730622052506</v>
      </c>
      <c r="GG211" s="1">
        <v>1.004602376110457</v>
      </c>
      <c r="GH211" s="1">
        <v>0.99409925060482685</v>
      </c>
      <c r="GI211" s="1">
        <v>0.97803806734992615</v>
      </c>
      <c r="GJ211" s="1">
        <v>1.120899972892383</v>
      </c>
      <c r="GK211" s="1">
        <v>0.93844601412714435</v>
      </c>
      <c r="GL211" s="1">
        <v>0.93759156167594493</v>
      </c>
      <c r="GM211" s="1">
        <v>0.97376387487386484</v>
      </c>
      <c r="GN211" s="1">
        <v>1.00485044462409</v>
      </c>
      <c r="GO211" s="1">
        <v>0.95973496432212035</v>
      </c>
      <c r="GP211" s="1">
        <v>0.95484136229699179</v>
      </c>
      <c r="GQ211" s="1">
        <v>1.0643078236738179</v>
      </c>
      <c r="GR211" s="1">
        <v>0.9867835344867173</v>
      </c>
      <c r="GS211" s="1">
        <v>0.98598806157712848</v>
      </c>
      <c r="GT211" s="1">
        <v>1.1317193270414441</v>
      </c>
    </row>
    <row r="212" spans="1:202" ht="85.5" x14ac:dyDescent="0.45">
      <c r="A212" s="4">
        <v>42837</v>
      </c>
      <c r="B212" s="1">
        <f t="shared" si="3"/>
        <v>6104117.27434255</v>
      </c>
      <c r="C212" s="1" t="s">
        <v>521</v>
      </c>
      <c r="D212" s="1" t="s">
        <v>738</v>
      </c>
      <c r="E212" s="1" t="s">
        <v>362</v>
      </c>
      <c r="F212" s="1" t="s">
        <v>807</v>
      </c>
      <c r="G212" s="1" t="s">
        <v>751</v>
      </c>
      <c r="H212" s="1" t="s">
        <v>467</v>
      </c>
      <c r="I212" s="1" t="s">
        <v>383</v>
      </c>
      <c r="J212" s="1" t="s">
        <v>736</v>
      </c>
      <c r="K212" s="1" t="s">
        <v>819</v>
      </c>
      <c r="L212" s="1" t="s">
        <v>706</v>
      </c>
      <c r="M212" s="1" t="s">
        <v>722</v>
      </c>
      <c r="N212" s="1" t="s">
        <v>424</v>
      </c>
      <c r="O212" s="1" t="s">
        <v>441</v>
      </c>
      <c r="P212" s="1" t="s">
        <v>717</v>
      </c>
      <c r="Q212" s="1" t="s">
        <v>755</v>
      </c>
      <c r="R212" s="1" t="s">
        <v>801</v>
      </c>
      <c r="S212" s="1" t="s">
        <v>719</v>
      </c>
      <c r="T212" s="1" t="s">
        <v>701</v>
      </c>
      <c r="U212" s="1" t="s">
        <v>753</v>
      </c>
      <c r="V212" s="1" t="s">
        <v>669</v>
      </c>
      <c r="W212" s="1" t="s">
        <v>713</v>
      </c>
      <c r="X212" s="1" t="s">
        <v>218</v>
      </c>
      <c r="Y212" s="1" t="s">
        <v>578</v>
      </c>
      <c r="Z212" s="1" t="s">
        <v>785</v>
      </c>
      <c r="AA212" s="1" t="s">
        <v>766</v>
      </c>
      <c r="AB212" s="1" t="s">
        <v>771</v>
      </c>
      <c r="AC212" s="1" t="s">
        <v>665</v>
      </c>
      <c r="AD212" s="1" t="s">
        <v>810</v>
      </c>
      <c r="AE212" s="1" t="s">
        <v>770</v>
      </c>
      <c r="AF212" s="1" t="s">
        <v>478</v>
      </c>
      <c r="AG212" s="1" t="s">
        <v>825</v>
      </c>
      <c r="AH212" s="1" t="s">
        <v>484</v>
      </c>
      <c r="AI212" s="1" t="s">
        <v>640</v>
      </c>
      <c r="AJ212" s="1" t="s">
        <v>783</v>
      </c>
      <c r="AK212" s="1" t="s">
        <v>329</v>
      </c>
      <c r="AL212" s="1" t="s">
        <v>406</v>
      </c>
      <c r="AM212" s="1" t="s">
        <v>502</v>
      </c>
      <c r="AN212" s="1" t="s">
        <v>568</v>
      </c>
      <c r="AO212" s="1" t="s">
        <v>686</v>
      </c>
      <c r="AP212" s="1" t="s">
        <v>826</v>
      </c>
      <c r="AQ212" s="1" t="s">
        <v>465</v>
      </c>
      <c r="AR212" s="1" t="s">
        <v>786</v>
      </c>
      <c r="AS212" s="1" t="s">
        <v>752</v>
      </c>
      <c r="AT212" s="1" t="s">
        <v>232</v>
      </c>
      <c r="AU212" s="1" t="s">
        <v>653</v>
      </c>
      <c r="AV212" s="1" t="s">
        <v>533</v>
      </c>
      <c r="AW212" s="1" t="s">
        <v>737</v>
      </c>
      <c r="AX212" s="1" t="s">
        <v>204</v>
      </c>
      <c r="AY212" s="1" t="s">
        <v>346</v>
      </c>
      <c r="AZ212" s="1" t="s">
        <v>827</v>
      </c>
      <c r="BA212" s="1" t="s">
        <v>529</v>
      </c>
      <c r="BB212" s="1" t="s">
        <v>749</v>
      </c>
      <c r="BC212" s="1" t="s">
        <v>368</v>
      </c>
      <c r="BD212" s="1" t="s">
        <v>813</v>
      </c>
      <c r="BE212" s="1" t="s">
        <v>758</v>
      </c>
      <c r="BF212" s="1" t="s">
        <v>474</v>
      </c>
      <c r="BG212" s="1" t="s">
        <v>388</v>
      </c>
      <c r="BH212" s="1" t="s">
        <v>747</v>
      </c>
      <c r="BI212" s="1" t="s">
        <v>822</v>
      </c>
      <c r="BJ212" s="1" t="s">
        <v>710</v>
      </c>
      <c r="BK212" s="1" t="s">
        <v>728</v>
      </c>
      <c r="BL212" s="1" t="s">
        <v>433</v>
      </c>
      <c r="BM212" s="1" t="s">
        <v>446</v>
      </c>
      <c r="BN212" s="1" t="s">
        <v>723</v>
      </c>
      <c r="BO212" s="1" t="s">
        <v>762</v>
      </c>
      <c r="BP212" s="1" t="s">
        <v>805</v>
      </c>
      <c r="BQ212" s="1" t="s">
        <v>725</v>
      </c>
      <c r="BR212" s="1" t="s">
        <v>704</v>
      </c>
      <c r="BS212" s="1" t="s">
        <v>760</v>
      </c>
      <c r="BT212" s="1" t="s">
        <v>676</v>
      </c>
      <c r="BU212" s="1" t="s">
        <v>715</v>
      </c>
      <c r="BV212" s="1" t="s">
        <v>268</v>
      </c>
      <c r="BW212" s="1" t="s">
        <v>583</v>
      </c>
      <c r="BX212" s="1" t="s">
        <v>793</v>
      </c>
      <c r="BY212" s="1" t="s">
        <v>773</v>
      </c>
      <c r="BZ212" s="1" t="s">
        <v>778</v>
      </c>
      <c r="CA212" s="1" t="s">
        <v>668</v>
      </c>
      <c r="CB212" s="1" t="s">
        <v>816</v>
      </c>
      <c r="CC212" s="1" t="s">
        <v>777</v>
      </c>
      <c r="CD212" s="1" t="s">
        <v>489</v>
      </c>
      <c r="CE212" s="1" t="s">
        <v>828</v>
      </c>
      <c r="CF212" s="1" t="s">
        <v>495</v>
      </c>
      <c r="CG212" s="1" t="s">
        <v>647</v>
      </c>
      <c r="CH212" s="1" t="s">
        <v>791</v>
      </c>
      <c r="CI212" s="1" t="s">
        <v>334</v>
      </c>
      <c r="CJ212" s="1" t="s">
        <v>416</v>
      </c>
      <c r="CK212" s="1" t="s">
        <v>511</v>
      </c>
      <c r="CL212" s="1" t="s">
        <v>572</v>
      </c>
      <c r="CM212" s="1" t="s">
        <v>694</v>
      </c>
      <c r="CN212" s="1" t="s">
        <v>829</v>
      </c>
      <c r="CO212" s="1" t="s">
        <v>472</v>
      </c>
      <c r="CP212" s="1" t="s">
        <v>794</v>
      </c>
      <c r="CQ212" s="1" t="s">
        <v>759</v>
      </c>
      <c r="CR212" s="1" t="s">
        <v>282</v>
      </c>
      <c r="CS212" s="1" t="s">
        <v>659</v>
      </c>
      <c r="CT212" s="1" t="s">
        <v>540</v>
      </c>
      <c r="CU212" s="1" t="s">
        <v>748</v>
      </c>
      <c r="CV212" s="1" t="s">
        <v>254</v>
      </c>
      <c r="CW212" s="1" t="s">
        <v>354</v>
      </c>
      <c r="CX212" s="1" t="s">
        <v>830</v>
      </c>
      <c r="CY212" s="1">
        <v>136668.33604461481</v>
      </c>
      <c r="CZ212" s="1">
        <v>121139.1909519246</v>
      </c>
      <c r="DA212" s="1">
        <v>159130.68108985969</v>
      </c>
      <c r="DB212" s="1">
        <v>121801.56674381311</v>
      </c>
      <c r="DC212" s="1">
        <v>106133.5316880891</v>
      </c>
      <c r="DD212" s="1">
        <v>122614.1839126612</v>
      </c>
      <c r="DE212" s="1">
        <v>121032.9786657932</v>
      </c>
      <c r="DF212" s="1">
        <v>130053.0484058944</v>
      </c>
      <c r="DG212" s="1">
        <v>118301.45898267999</v>
      </c>
      <c r="DH212" s="1">
        <v>115750.92203431651</v>
      </c>
      <c r="DI212" s="1">
        <v>118186.9259610459</v>
      </c>
      <c r="DJ212" s="1">
        <v>116916.6623684303</v>
      </c>
      <c r="DK212" s="1">
        <v>94031.836257407573</v>
      </c>
      <c r="DL212" s="1">
        <v>122375.18338273519</v>
      </c>
      <c r="DM212" s="1">
        <v>112793.91905555619</v>
      </c>
      <c r="DN212" s="1">
        <v>126607.1594716963</v>
      </c>
      <c r="DO212" s="1">
        <v>125711.1342300891</v>
      </c>
      <c r="DP212" s="1">
        <v>118051.2083045083</v>
      </c>
      <c r="DQ212" s="1">
        <v>131163.60780214699</v>
      </c>
      <c r="DR212" s="1">
        <v>135293.26391469239</v>
      </c>
      <c r="DS212" s="1">
        <v>114061.39941234561</v>
      </c>
      <c r="DT212" s="1">
        <v>125409.7011533131</v>
      </c>
      <c r="DU212" s="1">
        <v>124278.4705939266</v>
      </c>
      <c r="DV212" s="1">
        <v>111601.4501274701</v>
      </c>
      <c r="DW212" s="1">
        <v>125373.8288131663</v>
      </c>
      <c r="DX212" s="1">
        <v>112963.2619824143</v>
      </c>
      <c r="DY212" s="1">
        <v>119004.96484317871</v>
      </c>
      <c r="DZ212" s="1">
        <v>119341.9269100278</v>
      </c>
      <c r="EA212" s="1">
        <v>137813.98156779469</v>
      </c>
      <c r="EB212" s="1">
        <v>126927.40785669989</v>
      </c>
      <c r="EC212" s="1">
        <v>120346.8218811985</v>
      </c>
      <c r="ED212" s="1">
        <v>118054.5143443743</v>
      </c>
      <c r="EE212" s="1">
        <v>130866.7061139595</v>
      </c>
      <c r="EF212" s="1">
        <v>118304.64299327989</v>
      </c>
      <c r="EG212" s="1">
        <v>134689.60690621589</v>
      </c>
      <c r="EH212" s="1">
        <v>117925.87858664199</v>
      </c>
      <c r="EI212" s="1">
        <v>118927.7467423787</v>
      </c>
      <c r="EJ212" s="1">
        <v>117908.34700403349</v>
      </c>
      <c r="EK212" s="1">
        <v>117441.6955765708</v>
      </c>
      <c r="EL212" s="1">
        <v>136957.6593535374</v>
      </c>
      <c r="EM212" s="1">
        <v>113375.41223790419</v>
      </c>
      <c r="EN212" s="1">
        <v>114283.7899826163</v>
      </c>
      <c r="EO212" s="1">
        <v>118736.00988065101</v>
      </c>
      <c r="EP212" s="1">
        <v>127737.4337825949</v>
      </c>
      <c r="EQ212" s="1">
        <v>118726.82566036659</v>
      </c>
      <c r="ER212" s="1">
        <v>114764.60716053699</v>
      </c>
      <c r="ES212" s="1">
        <v>125194.4212628433</v>
      </c>
      <c r="ET212" s="1">
        <v>116849.9757697345</v>
      </c>
      <c r="EU212" s="1">
        <v>117510.0795755671</v>
      </c>
      <c r="EV212" s="1">
        <v>134981.9069992509</v>
      </c>
      <c r="EW212" s="1">
        <v>1.003445495198299</v>
      </c>
      <c r="EX212" s="1">
        <v>1.21455223880597</v>
      </c>
      <c r="EY212" s="1">
        <v>1.2039072039072041</v>
      </c>
      <c r="EZ212" s="1">
        <v>0.92599620493358636</v>
      </c>
      <c r="FA212" s="1">
        <v>1.0116945654666389</v>
      </c>
      <c r="FB212" s="1">
        <v>0.98761695101816183</v>
      </c>
      <c r="FC212" s="1">
        <v>0.99963383376052717</v>
      </c>
      <c r="FD212" s="1">
        <v>1.0063851967683091</v>
      </c>
      <c r="FE212" s="1">
        <v>1.112771739130435</v>
      </c>
      <c r="FF212" s="1">
        <v>0.9875307341060765</v>
      </c>
      <c r="FG212" s="1">
        <v>1.0344062153163149</v>
      </c>
      <c r="FH212" s="1">
        <v>1.018296285043969</v>
      </c>
      <c r="FI212" s="1">
        <v>1.0139094406629181</v>
      </c>
      <c r="FJ212" s="1">
        <v>1.0246659815005139</v>
      </c>
      <c r="FK212" s="1">
        <v>0.90667957405614719</v>
      </c>
      <c r="FL212" s="1">
        <v>1.016644474034621</v>
      </c>
      <c r="FM212" s="1">
        <v>1.0447058823529409</v>
      </c>
      <c r="FN212" s="1">
        <v>1.174492205951819</v>
      </c>
      <c r="FO212" s="1">
        <v>1.0019740552735481</v>
      </c>
      <c r="FP212" s="1">
        <v>1.0692944311965209</v>
      </c>
      <c r="FQ212" s="1">
        <v>0.98668087373468305</v>
      </c>
      <c r="FR212" s="1">
        <v>0.98423913043478262</v>
      </c>
      <c r="FS212" s="1">
        <v>1.0101684143628851</v>
      </c>
      <c r="FT212" s="1">
        <v>0.96220322886989562</v>
      </c>
      <c r="FU212" s="1">
        <v>0.95000000000000007</v>
      </c>
      <c r="FV212" s="1">
        <v>0.97114178168130483</v>
      </c>
      <c r="FW212" s="1">
        <v>0.93434343434343436</v>
      </c>
      <c r="FX212" s="1">
        <v>1.0291005291005291</v>
      </c>
      <c r="FY212" s="1">
        <v>0.9878137947843042</v>
      </c>
      <c r="FZ212" s="1">
        <v>1.0133720930232559</v>
      </c>
      <c r="GA212" s="1">
        <v>0.97099621689785631</v>
      </c>
      <c r="GB212" s="1">
        <v>0.9976184507395337</v>
      </c>
      <c r="GC212" s="1">
        <v>0.96382371556424118</v>
      </c>
      <c r="GD212" s="1">
        <v>1.0320512820512819</v>
      </c>
      <c r="GE212" s="1">
        <v>1.024618414574102</v>
      </c>
      <c r="GF212" s="1">
        <v>0.99147321428571245</v>
      </c>
      <c r="GG212" s="1">
        <v>0.99776262518644787</v>
      </c>
      <c r="GH212" s="1">
        <v>1.067608476286579</v>
      </c>
      <c r="GI212" s="1">
        <v>1.0016121602947949</v>
      </c>
      <c r="GJ212" s="1">
        <v>0.958403869407497</v>
      </c>
      <c r="GK212" s="1">
        <v>1.063440860215054</v>
      </c>
      <c r="GL212" s="1">
        <v>1.0488541666666671</v>
      </c>
      <c r="GM212" s="1">
        <v>0.96373056994818651</v>
      </c>
      <c r="GN212" s="1">
        <v>0.99356395816572729</v>
      </c>
      <c r="GO212" s="1">
        <v>1.012081784386617</v>
      </c>
      <c r="GP212" s="1">
        <v>1.0884168221616191</v>
      </c>
      <c r="GQ212" s="1">
        <v>1.0979290979290981</v>
      </c>
      <c r="GR212" s="1">
        <v>1.0277635678742481</v>
      </c>
      <c r="GS212" s="1">
        <v>1.075006372673974</v>
      </c>
      <c r="GT212" s="1">
        <v>0.93246313753927923</v>
      </c>
    </row>
    <row r="213" spans="1:202" ht="85.5" x14ac:dyDescent="0.45">
      <c r="A213" s="4">
        <v>42844</v>
      </c>
      <c r="B213" s="1">
        <f t="shared" si="3"/>
        <v>6218309.4807151817</v>
      </c>
      <c r="C213" s="1" t="s">
        <v>521</v>
      </c>
      <c r="D213" s="1" t="s">
        <v>738</v>
      </c>
      <c r="E213" s="1" t="s">
        <v>362</v>
      </c>
      <c r="F213" s="1" t="s">
        <v>807</v>
      </c>
      <c r="G213" s="1" t="s">
        <v>751</v>
      </c>
      <c r="H213" s="1" t="s">
        <v>467</v>
      </c>
      <c r="I213" s="1" t="s">
        <v>383</v>
      </c>
      <c r="J213" s="1" t="s">
        <v>736</v>
      </c>
      <c r="K213" s="1" t="s">
        <v>819</v>
      </c>
      <c r="L213" s="1" t="s">
        <v>706</v>
      </c>
      <c r="M213" s="1" t="s">
        <v>722</v>
      </c>
      <c r="N213" s="1" t="s">
        <v>424</v>
      </c>
      <c r="O213" s="1" t="s">
        <v>441</v>
      </c>
      <c r="P213" s="1" t="s">
        <v>717</v>
      </c>
      <c r="Q213" s="1" t="s">
        <v>755</v>
      </c>
      <c r="R213" s="1" t="s">
        <v>801</v>
      </c>
      <c r="S213" s="1" t="s">
        <v>719</v>
      </c>
      <c r="T213" s="1" t="s">
        <v>701</v>
      </c>
      <c r="U213" s="1" t="s">
        <v>753</v>
      </c>
      <c r="V213" s="1" t="s">
        <v>669</v>
      </c>
      <c r="W213" s="1" t="s">
        <v>713</v>
      </c>
      <c r="X213" s="1" t="s">
        <v>218</v>
      </c>
      <c r="Y213" s="1" t="s">
        <v>578</v>
      </c>
      <c r="Z213" s="1" t="s">
        <v>785</v>
      </c>
      <c r="AA213" s="1" t="s">
        <v>766</v>
      </c>
      <c r="AB213" s="1" t="s">
        <v>771</v>
      </c>
      <c r="AC213" s="1" t="s">
        <v>665</v>
      </c>
      <c r="AD213" s="1" t="s">
        <v>810</v>
      </c>
      <c r="AE213" s="1" t="s">
        <v>770</v>
      </c>
      <c r="AF213" s="1" t="s">
        <v>478</v>
      </c>
      <c r="AG213" s="1" t="s">
        <v>825</v>
      </c>
      <c r="AH213" s="1" t="s">
        <v>484</v>
      </c>
      <c r="AI213" s="1" t="s">
        <v>640</v>
      </c>
      <c r="AJ213" s="1" t="s">
        <v>783</v>
      </c>
      <c r="AK213" s="1" t="s">
        <v>329</v>
      </c>
      <c r="AL213" s="1" t="s">
        <v>406</v>
      </c>
      <c r="AM213" s="1" t="s">
        <v>502</v>
      </c>
      <c r="AN213" s="1" t="s">
        <v>568</v>
      </c>
      <c r="AO213" s="1" t="s">
        <v>686</v>
      </c>
      <c r="AP213" s="1" t="s">
        <v>826</v>
      </c>
      <c r="AQ213" s="1" t="s">
        <v>465</v>
      </c>
      <c r="AR213" s="1" t="s">
        <v>786</v>
      </c>
      <c r="AS213" s="1" t="s">
        <v>752</v>
      </c>
      <c r="AT213" s="1" t="s">
        <v>232</v>
      </c>
      <c r="AU213" s="1" t="s">
        <v>653</v>
      </c>
      <c r="AV213" s="1" t="s">
        <v>533</v>
      </c>
      <c r="AW213" s="1" t="s">
        <v>737</v>
      </c>
      <c r="AX213" s="1" t="s">
        <v>204</v>
      </c>
      <c r="AY213" s="1" t="s">
        <v>346</v>
      </c>
      <c r="AZ213" s="1" t="s">
        <v>827</v>
      </c>
      <c r="BA213" s="1" t="s">
        <v>529</v>
      </c>
      <c r="BB213" s="1" t="s">
        <v>749</v>
      </c>
      <c r="BC213" s="1" t="s">
        <v>368</v>
      </c>
      <c r="BD213" s="1" t="s">
        <v>813</v>
      </c>
      <c r="BE213" s="1" t="s">
        <v>758</v>
      </c>
      <c r="BF213" s="1" t="s">
        <v>474</v>
      </c>
      <c r="BG213" s="1" t="s">
        <v>388</v>
      </c>
      <c r="BH213" s="1" t="s">
        <v>747</v>
      </c>
      <c r="BI213" s="1" t="s">
        <v>822</v>
      </c>
      <c r="BJ213" s="1" t="s">
        <v>710</v>
      </c>
      <c r="BK213" s="1" t="s">
        <v>728</v>
      </c>
      <c r="BL213" s="1" t="s">
        <v>433</v>
      </c>
      <c r="BM213" s="1" t="s">
        <v>446</v>
      </c>
      <c r="BN213" s="1" t="s">
        <v>723</v>
      </c>
      <c r="BO213" s="1" t="s">
        <v>762</v>
      </c>
      <c r="BP213" s="1" t="s">
        <v>805</v>
      </c>
      <c r="BQ213" s="1" t="s">
        <v>725</v>
      </c>
      <c r="BR213" s="1" t="s">
        <v>704</v>
      </c>
      <c r="BS213" s="1" t="s">
        <v>760</v>
      </c>
      <c r="BT213" s="1" t="s">
        <v>676</v>
      </c>
      <c r="BU213" s="1" t="s">
        <v>715</v>
      </c>
      <c r="BV213" s="1" t="s">
        <v>268</v>
      </c>
      <c r="BW213" s="1" t="s">
        <v>583</v>
      </c>
      <c r="BX213" s="1" t="s">
        <v>793</v>
      </c>
      <c r="BY213" s="1" t="s">
        <v>773</v>
      </c>
      <c r="BZ213" s="1" t="s">
        <v>778</v>
      </c>
      <c r="CA213" s="1" t="s">
        <v>668</v>
      </c>
      <c r="CB213" s="1" t="s">
        <v>816</v>
      </c>
      <c r="CC213" s="1" t="s">
        <v>777</v>
      </c>
      <c r="CD213" s="1" t="s">
        <v>489</v>
      </c>
      <c r="CE213" s="1" t="s">
        <v>828</v>
      </c>
      <c r="CF213" s="1" t="s">
        <v>495</v>
      </c>
      <c r="CG213" s="1" t="s">
        <v>647</v>
      </c>
      <c r="CH213" s="1" t="s">
        <v>791</v>
      </c>
      <c r="CI213" s="1" t="s">
        <v>334</v>
      </c>
      <c r="CJ213" s="1" t="s">
        <v>416</v>
      </c>
      <c r="CK213" s="1" t="s">
        <v>511</v>
      </c>
      <c r="CL213" s="1" t="s">
        <v>572</v>
      </c>
      <c r="CM213" s="1" t="s">
        <v>694</v>
      </c>
      <c r="CN213" s="1" t="s">
        <v>829</v>
      </c>
      <c r="CO213" s="1" t="s">
        <v>472</v>
      </c>
      <c r="CP213" s="1" t="s">
        <v>794</v>
      </c>
      <c r="CQ213" s="1" t="s">
        <v>759</v>
      </c>
      <c r="CR213" s="1" t="s">
        <v>282</v>
      </c>
      <c r="CS213" s="1" t="s">
        <v>659</v>
      </c>
      <c r="CT213" s="1" t="s">
        <v>540</v>
      </c>
      <c r="CU213" s="1" t="s">
        <v>748</v>
      </c>
      <c r="CV213" s="1" t="s">
        <v>254</v>
      </c>
      <c r="CW213" s="1" t="s">
        <v>354</v>
      </c>
      <c r="CX213" s="1" t="s">
        <v>830</v>
      </c>
      <c r="CY213" s="1">
        <v>137139.22614021611</v>
      </c>
      <c r="CZ213" s="1">
        <v>147129.87557780399</v>
      </c>
      <c r="DA213" s="1">
        <v>191578.57332674199</v>
      </c>
      <c r="DB213" s="1">
        <v>112787.7885597359</v>
      </c>
      <c r="DC213" s="1">
        <v>107374.7172226211</v>
      </c>
      <c r="DD213" s="1">
        <v>121095.8464674026</v>
      </c>
      <c r="DE213" s="1">
        <v>120988.660475143</v>
      </c>
      <c r="DF213" s="1">
        <v>130883.4627102844</v>
      </c>
      <c r="DG213" s="1">
        <v>131642.52025382459</v>
      </c>
      <c r="DH213" s="1">
        <v>114307.59301000379</v>
      </c>
      <c r="DI213" s="1">
        <v>122253.2907832351</v>
      </c>
      <c r="DJ213" s="1">
        <v>119055.80294951249</v>
      </c>
      <c r="DK213" s="1">
        <v>95339.766504255211</v>
      </c>
      <c r="DL213" s="1">
        <v>125393.68739217579</v>
      </c>
      <c r="DM213" s="1">
        <v>102267.9424854153</v>
      </c>
      <c r="DN213" s="1">
        <v>128714.4690501201</v>
      </c>
      <c r="DO213" s="1">
        <v>131331.16140743429</v>
      </c>
      <c r="DP213" s="1">
        <v>138650.22405683971</v>
      </c>
      <c r="DQ213" s="1">
        <v>131422.53201382631</v>
      </c>
      <c r="DR213" s="1">
        <v>144668.33368238181</v>
      </c>
      <c r="DS213" s="1">
        <v>112542.2012315738</v>
      </c>
      <c r="DT213" s="1">
        <v>123433.13521122281</v>
      </c>
      <c r="DU213" s="1">
        <v>125542.18557931131</v>
      </c>
      <c r="DV213" s="1">
        <v>107383.2756592143</v>
      </c>
      <c r="DW213" s="1">
        <v>119105.137372508</v>
      </c>
      <c r="DX213" s="1">
        <v>109703.3435061339</v>
      </c>
      <c r="DY213" s="1">
        <v>111191.50755549521</v>
      </c>
      <c r="DZ213" s="1">
        <v>122814.8401269863</v>
      </c>
      <c r="EA213" s="1">
        <v>136134.55210681749</v>
      </c>
      <c r="EB213" s="1">
        <v>128624.69296176051</v>
      </c>
      <c r="EC213" s="1">
        <v>116856.3087623239</v>
      </c>
      <c r="ED213" s="1">
        <v>117773.3617030427</v>
      </c>
      <c r="EE213" s="1">
        <v>126132.43493041011</v>
      </c>
      <c r="EF213" s="1">
        <v>122096.4584738338</v>
      </c>
      <c r="EG213" s="1">
        <v>138005.45148785581</v>
      </c>
      <c r="EH213" s="1">
        <v>116920.34988976461</v>
      </c>
      <c r="EI213" s="1">
        <v>118661.6607971848</v>
      </c>
      <c r="EJ213" s="1">
        <v>125879.9506864454</v>
      </c>
      <c r="EK213" s="1">
        <v>117631.0304151328</v>
      </c>
      <c r="EL213" s="1">
        <v>131260.7506694241</v>
      </c>
      <c r="EM213" s="1">
        <v>120568.0459175132</v>
      </c>
      <c r="EN213" s="1">
        <v>119867.0293057254</v>
      </c>
      <c r="EO213" s="1">
        <v>114429.5224756533</v>
      </c>
      <c r="EP213" s="1">
        <v>126915.3103149675</v>
      </c>
      <c r="EQ213" s="1">
        <v>120161.2575689026</v>
      </c>
      <c r="ER213" s="1">
        <v>124911.7290222983</v>
      </c>
      <c r="ES213" s="1">
        <v>137454.59800286911</v>
      </c>
      <c r="ET213" s="1">
        <v>120094.1480031219</v>
      </c>
      <c r="EU213" s="1">
        <v>126324.08439716051</v>
      </c>
      <c r="EV213" s="1">
        <v>125865.65251155671</v>
      </c>
      <c r="EW213" s="1">
        <v>1.011762127410871</v>
      </c>
      <c r="EX213" s="1">
        <v>0.95340501792114685</v>
      </c>
      <c r="EY213" s="1">
        <v>1.156186612576068</v>
      </c>
      <c r="EZ213" s="1">
        <v>0.99590163934426235</v>
      </c>
      <c r="FA213" s="1">
        <v>0.99116047144151753</v>
      </c>
      <c r="FB213" s="1">
        <v>1.015324602953469</v>
      </c>
      <c r="FC213" s="1">
        <v>1.006501831501831</v>
      </c>
      <c r="FD213" s="1">
        <v>1.039751391946135</v>
      </c>
      <c r="FE213" s="1">
        <v>1.1648351648351649</v>
      </c>
      <c r="FF213" s="1">
        <v>1.0522852569802601</v>
      </c>
      <c r="FG213" s="1">
        <v>0.9939198855507867</v>
      </c>
      <c r="FH213" s="1">
        <v>0.98075616184051306</v>
      </c>
      <c r="FI213" s="1">
        <v>0.9839462930531232</v>
      </c>
      <c r="FJ213" s="1">
        <v>1.086258776328987</v>
      </c>
      <c r="FK213" s="1">
        <v>1.0014947683109121</v>
      </c>
      <c r="FL213" s="1">
        <v>1.4322200392927309</v>
      </c>
      <c r="FM213" s="1">
        <v>1.008258258258258</v>
      </c>
      <c r="FN213" s="1">
        <v>1.042511261261261</v>
      </c>
      <c r="FO213" s="1">
        <v>0.96369265409513083</v>
      </c>
      <c r="FP213" s="1">
        <v>1.046044864226682</v>
      </c>
      <c r="FQ213" s="1">
        <v>1.0329373650107989</v>
      </c>
      <c r="FR213" s="1">
        <v>1.0345113197128659</v>
      </c>
      <c r="FS213" s="1">
        <v>1.0907203523120479</v>
      </c>
      <c r="FT213" s="1">
        <v>1.211606790367153</v>
      </c>
      <c r="FU213" s="1">
        <v>0.96491228070175439</v>
      </c>
      <c r="FV213" s="1">
        <v>1.002583979328165</v>
      </c>
      <c r="FW213" s="1">
        <v>0.99099099099099097</v>
      </c>
      <c r="FX213" s="1">
        <v>1.000642673521851</v>
      </c>
      <c r="FY213" s="1">
        <v>0.98988403651616086</v>
      </c>
      <c r="FZ213" s="1">
        <v>0.99426276534710267</v>
      </c>
      <c r="GA213" s="1">
        <v>1.0009445100354191</v>
      </c>
      <c r="GB213" s="1">
        <v>0.97738409347908028</v>
      </c>
      <c r="GC213" s="1">
        <v>1.044734507666963</v>
      </c>
      <c r="GD213" s="1">
        <v>1.071428571428571</v>
      </c>
      <c r="GE213" s="1">
        <v>1.110523786641038</v>
      </c>
      <c r="GF213" s="1">
        <v>1.01490386780134</v>
      </c>
      <c r="GG213" s="1">
        <v>1.106994127068873</v>
      </c>
      <c r="GH213" s="1">
        <v>1.0211831424441229</v>
      </c>
      <c r="GI213" s="1">
        <v>1.081512991492297</v>
      </c>
      <c r="GJ213" s="1">
        <v>1.0330557658339641</v>
      </c>
      <c r="GK213" s="1">
        <v>1.0222446916076839</v>
      </c>
      <c r="GL213" s="1">
        <v>1.004767106961963</v>
      </c>
      <c r="GM213" s="1">
        <v>1.059139784946237</v>
      </c>
      <c r="GN213" s="1">
        <v>1.0469635627530369</v>
      </c>
      <c r="GO213" s="1">
        <v>1.011544011544012</v>
      </c>
      <c r="GP213" s="1">
        <v>0.98555980482658589</v>
      </c>
      <c r="GQ213" s="1">
        <v>1.008723054439167</v>
      </c>
      <c r="GR213" s="1">
        <v>1.047511312217196</v>
      </c>
      <c r="GS213" s="1">
        <v>1.095915584800522</v>
      </c>
      <c r="GT213" s="1">
        <v>0.97524367482372554</v>
      </c>
    </row>
    <row r="214" spans="1:202" ht="85.5" x14ac:dyDescent="0.45">
      <c r="A214" s="4">
        <v>42851</v>
      </c>
      <c r="B214" s="1">
        <f t="shared" si="3"/>
        <v>6472715.5484051174</v>
      </c>
      <c r="C214" s="1" t="s">
        <v>521</v>
      </c>
      <c r="D214" s="1" t="s">
        <v>738</v>
      </c>
      <c r="E214" s="1" t="s">
        <v>362</v>
      </c>
      <c r="F214" s="1" t="s">
        <v>807</v>
      </c>
      <c r="G214" s="1" t="s">
        <v>751</v>
      </c>
      <c r="H214" s="1" t="s">
        <v>467</v>
      </c>
      <c r="I214" s="1" t="s">
        <v>383</v>
      </c>
      <c r="J214" s="1" t="s">
        <v>736</v>
      </c>
      <c r="K214" s="1" t="s">
        <v>819</v>
      </c>
      <c r="L214" s="1" t="s">
        <v>706</v>
      </c>
      <c r="M214" s="1" t="s">
        <v>722</v>
      </c>
      <c r="N214" s="1" t="s">
        <v>424</v>
      </c>
      <c r="O214" s="1" t="s">
        <v>441</v>
      </c>
      <c r="P214" s="1" t="s">
        <v>717</v>
      </c>
      <c r="Q214" s="1" t="s">
        <v>755</v>
      </c>
      <c r="R214" s="1" t="s">
        <v>801</v>
      </c>
      <c r="S214" s="1" t="s">
        <v>719</v>
      </c>
      <c r="T214" s="1" t="s">
        <v>701</v>
      </c>
      <c r="U214" s="1" t="s">
        <v>753</v>
      </c>
      <c r="V214" s="1" t="s">
        <v>669</v>
      </c>
      <c r="W214" s="1" t="s">
        <v>713</v>
      </c>
      <c r="X214" s="1" t="s">
        <v>218</v>
      </c>
      <c r="Y214" s="1" t="s">
        <v>578</v>
      </c>
      <c r="Z214" s="1" t="s">
        <v>785</v>
      </c>
      <c r="AA214" s="1" t="s">
        <v>766</v>
      </c>
      <c r="AB214" s="1" t="s">
        <v>771</v>
      </c>
      <c r="AC214" s="1" t="s">
        <v>665</v>
      </c>
      <c r="AD214" s="1" t="s">
        <v>810</v>
      </c>
      <c r="AE214" s="1" t="s">
        <v>770</v>
      </c>
      <c r="AF214" s="1" t="s">
        <v>478</v>
      </c>
      <c r="AG214" s="1" t="s">
        <v>825</v>
      </c>
      <c r="AH214" s="1" t="s">
        <v>484</v>
      </c>
      <c r="AI214" s="1" t="s">
        <v>640</v>
      </c>
      <c r="AJ214" s="1" t="s">
        <v>783</v>
      </c>
      <c r="AK214" s="1" t="s">
        <v>329</v>
      </c>
      <c r="AL214" s="1" t="s">
        <v>406</v>
      </c>
      <c r="AM214" s="1" t="s">
        <v>502</v>
      </c>
      <c r="AN214" s="1" t="s">
        <v>568</v>
      </c>
      <c r="AO214" s="1" t="s">
        <v>686</v>
      </c>
      <c r="AP214" s="1" t="s">
        <v>826</v>
      </c>
      <c r="AQ214" s="1" t="s">
        <v>465</v>
      </c>
      <c r="AR214" s="1" t="s">
        <v>786</v>
      </c>
      <c r="AS214" s="1" t="s">
        <v>752</v>
      </c>
      <c r="AT214" s="1" t="s">
        <v>232</v>
      </c>
      <c r="AU214" s="1" t="s">
        <v>653</v>
      </c>
      <c r="AV214" s="1" t="s">
        <v>533</v>
      </c>
      <c r="AW214" s="1" t="s">
        <v>737</v>
      </c>
      <c r="AX214" s="1" t="s">
        <v>204</v>
      </c>
      <c r="AY214" s="1" t="s">
        <v>346</v>
      </c>
      <c r="AZ214" s="1" t="s">
        <v>827</v>
      </c>
      <c r="BA214" s="1" t="s">
        <v>529</v>
      </c>
      <c r="BB214" s="1" t="s">
        <v>749</v>
      </c>
      <c r="BC214" s="1" t="s">
        <v>368</v>
      </c>
      <c r="BD214" s="1" t="s">
        <v>813</v>
      </c>
      <c r="BE214" s="1" t="s">
        <v>758</v>
      </c>
      <c r="BF214" s="1" t="s">
        <v>474</v>
      </c>
      <c r="BG214" s="1" t="s">
        <v>388</v>
      </c>
      <c r="BH214" s="1" t="s">
        <v>747</v>
      </c>
      <c r="BI214" s="1" t="s">
        <v>822</v>
      </c>
      <c r="BJ214" s="1" t="s">
        <v>710</v>
      </c>
      <c r="BK214" s="1" t="s">
        <v>728</v>
      </c>
      <c r="BL214" s="1" t="s">
        <v>433</v>
      </c>
      <c r="BM214" s="1" t="s">
        <v>446</v>
      </c>
      <c r="BN214" s="1" t="s">
        <v>723</v>
      </c>
      <c r="BO214" s="1" t="s">
        <v>762</v>
      </c>
      <c r="BP214" s="1" t="s">
        <v>805</v>
      </c>
      <c r="BQ214" s="1" t="s">
        <v>725</v>
      </c>
      <c r="BR214" s="1" t="s">
        <v>704</v>
      </c>
      <c r="BS214" s="1" t="s">
        <v>760</v>
      </c>
      <c r="BT214" s="1" t="s">
        <v>676</v>
      </c>
      <c r="BU214" s="1" t="s">
        <v>715</v>
      </c>
      <c r="BV214" s="1" t="s">
        <v>268</v>
      </c>
      <c r="BW214" s="1" t="s">
        <v>583</v>
      </c>
      <c r="BX214" s="1" t="s">
        <v>793</v>
      </c>
      <c r="BY214" s="1" t="s">
        <v>773</v>
      </c>
      <c r="BZ214" s="1" t="s">
        <v>778</v>
      </c>
      <c r="CA214" s="1" t="s">
        <v>668</v>
      </c>
      <c r="CB214" s="1" t="s">
        <v>816</v>
      </c>
      <c r="CC214" s="1" t="s">
        <v>777</v>
      </c>
      <c r="CD214" s="1" t="s">
        <v>489</v>
      </c>
      <c r="CE214" s="1" t="s">
        <v>828</v>
      </c>
      <c r="CF214" s="1" t="s">
        <v>495</v>
      </c>
      <c r="CG214" s="1" t="s">
        <v>647</v>
      </c>
      <c r="CH214" s="1" t="s">
        <v>791</v>
      </c>
      <c r="CI214" s="1" t="s">
        <v>334</v>
      </c>
      <c r="CJ214" s="1" t="s">
        <v>416</v>
      </c>
      <c r="CK214" s="1" t="s">
        <v>511</v>
      </c>
      <c r="CL214" s="1" t="s">
        <v>572</v>
      </c>
      <c r="CM214" s="1" t="s">
        <v>694</v>
      </c>
      <c r="CN214" s="1" t="s">
        <v>829</v>
      </c>
      <c r="CO214" s="1" t="s">
        <v>472</v>
      </c>
      <c r="CP214" s="1" t="s">
        <v>794</v>
      </c>
      <c r="CQ214" s="1" t="s">
        <v>759</v>
      </c>
      <c r="CR214" s="1" t="s">
        <v>282</v>
      </c>
      <c r="CS214" s="1" t="s">
        <v>659</v>
      </c>
      <c r="CT214" s="1" t="s">
        <v>540</v>
      </c>
      <c r="CU214" s="1" t="s">
        <v>748</v>
      </c>
      <c r="CV214" s="1" t="s">
        <v>254</v>
      </c>
      <c r="CW214" s="1" t="s">
        <v>354</v>
      </c>
      <c r="CX214" s="1" t="s">
        <v>830</v>
      </c>
      <c r="CY214" s="1">
        <v>138752.27519110561</v>
      </c>
      <c r="CZ214" s="1">
        <v>140274.3616619923</v>
      </c>
      <c r="DA214" s="1">
        <v>221500.5817368018</v>
      </c>
      <c r="DB214" s="1">
        <v>112325.543524655</v>
      </c>
      <c r="DC214" s="1">
        <v>106425.57534327271</v>
      </c>
      <c r="DD214" s="1">
        <v>122951.5922338297</v>
      </c>
      <c r="DE214" s="1">
        <v>121775.3083591847</v>
      </c>
      <c r="DF214" s="1">
        <v>136086.2625357483</v>
      </c>
      <c r="DG214" s="1">
        <v>153341.8367791803</v>
      </c>
      <c r="DH214" s="1">
        <v>120284.1948853268</v>
      </c>
      <c r="DI214" s="1">
        <v>121509.97678348</v>
      </c>
      <c r="DJ214" s="1">
        <v>116764.7123456043</v>
      </c>
      <c r="DK214" s="1">
        <v>93809.209832412234</v>
      </c>
      <c r="DL214" s="1">
        <v>136209.9934260044</v>
      </c>
      <c r="DM214" s="1">
        <v>102420.8093650646</v>
      </c>
      <c r="DN214" s="1">
        <v>184347.44192050601</v>
      </c>
      <c r="DO214" s="1">
        <v>132415.72805569391</v>
      </c>
      <c r="DP214" s="1">
        <v>144544.41995565241</v>
      </c>
      <c r="DQ214" s="1">
        <v>126650.92868430659</v>
      </c>
      <c r="DR214" s="1">
        <v>151329.56746468751</v>
      </c>
      <c r="DS214" s="1">
        <v>116249.04479265701</v>
      </c>
      <c r="DT214" s="1">
        <v>127692.97560365871</v>
      </c>
      <c r="DU214" s="1">
        <v>136931.4168850909</v>
      </c>
      <c r="DV214" s="1">
        <v>130106.305960572</v>
      </c>
      <c r="DW214" s="1">
        <v>114926.00974540241</v>
      </c>
      <c r="DX214" s="1">
        <v>109986.8146779844</v>
      </c>
      <c r="DY214" s="1">
        <v>110189.7822622025</v>
      </c>
      <c r="DZ214" s="1">
        <v>122893.7699728263</v>
      </c>
      <c r="EA214" s="1">
        <v>134757.4199488161</v>
      </c>
      <c r="EB214" s="1">
        <v>127886.742916082</v>
      </c>
      <c r="EC214" s="1">
        <v>116966.680718652</v>
      </c>
      <c r="ED214" s="1">
        <v>115109.8103641122</v>
      </c>
      <c r="EE214" s="1">
        <v>131774.90730785721</v>
      </c>
      <c r="EF214" s="1">
        <v>130817.63407910761</v>
      </c>
      <c r="EG214" s="1">
        <v>153258.3365633997</v>
      </c>
      <c r="EH214" s="1">
        <v>118662.915327808</v>
      </c>
      <c r="EI214" s="1">
        <v>131357.76161072229</v>
      </c>
      <c r="EJ214" s="1">
        <v>128546.48361269561</v>
      </c>
      <c r="EK214" s="1">
        <v>127219.4875965917</v>
      </c>
      <c r="EL214" s="1">
        <v>135599.67530674289</v>
      </c>
      <c r="EM214" s="1">
        <v>123250.0449166894</v>
      </c>
      <c r="EN214" s="1">
        <v>120438.4482556385</v>
      </c>
      <c r="EO214" s="1">
        <v>121196.859826364</v>
      </c>
      <c r="EP214" s="1">
        <v>132875.70545526559</v>
      </c>
      <c r="EQ214" s="1">
        <v>121548.400513421</v>
      </c>
      <c r="ER214" s="1">
        <v>123107.97927576771</v>
      </c>
      <c r="ES214" s="1">
        <v>138653.62194416189</v>
      </c>
      <c r="ET214" s="1">
        <v>125799.9785643564</v>
      </c>
      <c r="EU214" s="1">
        <v>138440.53282650461</v>
      </c>
      <c r="EV214" s="1">
        <v>122749.68148945661</v>
      </c>
      <c r="EW214" s="1">
        <v>0.93815789473683964</v>
      </c>
      <c r="EX214" s="1">
        <v>0.95371506968012121</v>
      </c>
      <c r="EY214" s="1">
        <v>1.004296455424275</v>
      </c>
      <c r="EZ214" s="1">
        <v>1.141509433962264</v>
      </c>
      <c r="FA214" s="1">
        <v>0.9675354366712392</v>
      </c>
      <c r="FB214" s="1">
        <v>0.96364883401920431</v>
      </c>
      <c r="FC214" s="1">
        <v>1.139227895392279</v>
      </c>
      <c r="FD214" s="1">
        <v>1.0029727875600289</v>
      </c>
      <c r="FE214" s="1">
        <v>1.0023326015367731</v>
      </c>
      <c r="FF214" s="1">
        <v>0.96076540256934539</v>
      </c>
      <c r="FG214" s="1">
        <v>1.0940045617464971</v>
      </c>
      <c r="FH214" s="1">
        <v>1.034755709216632</v>
      </c>
      <c r="FI214" s="1">
        <v>1.006199401940048</v>
      </c>
      <c r="FJ214" s="1">
        <v>1.035444404462037</v>
      </c>
      <c r="FK214" s="1">
        <v>1.0784856879039699</v>
      </c>
      <c r="FL214" s="1">
        <v>1.002670272097347</v>
      </c>
      <c r="FM214" s="1">
        <v>1.009113456768761</v>
      </c>
      <c r="FN214" s="1">
        <v>1.0655737704918029</v>
      </c>
      <c r="FO214" s="1">
        <v>1.045867589787971</v>
      </c>
      <c r="FP214" s="1">
        <v>0.96641355140186913</v>
      </c>
      <c r="FQ214" s="1">
        <v>1.006672004270083</v>
      </c>
      <c r="FR214" s="1">
        <v>0.95599505562422737</v>
      </c>
      <c r="FS214" s="1">
        <v>0.97657028913260224</v>
      </c>
      <c r="FT214" s="1">
        <v>0.99130434782608701</v>
      </c>
      <c r="FU214" s="1">
        <v>1.045454545454545</v>
      </c>
      <c r="FV214" s="1">
        <v>1.0481695568400771</v>
      </c>
      <c r="FW214" s="1">
        <v>1.0852294639413811</v>
      </c>
      <c r="FX214" s="1">
        <v>1.006897416603963</v>
      </c>
      <c r="FY214" s="1">
        <v>0.95277762752204254</v>
      </c>
      <c r="FZ214" s="1">
        <v>0.99813849590469095</v>
      </c>
      <c r="GA214" s="1">
        <v>1.0569788455405551</v>
      </c>
      <c r="GB214" s="1">
        <v>1.019961977186312</v>
      </c>
      <c r="GC214" s="1">
        <v>0.91582914572864338</v>
      </c>
      <c r="GD214" s="1">
        <v>1.0297997068881291</v>
      </c>
      <c r="GE214" s="1">
        <v>1.1559278350515469</v>
      </c>
      <c r="GF214" s="1">
        <v>1.017788089713844</v>
      </c>
      <c r="GG214" s="1">
        <v>0.97543125980135903</v>
      </c>
      <c r="GH214" s="1">
        <v>1.0063296722685371</v>
      </c>
      <c r="GI214" s="1">
        <v>1.0486002557908201</v>
      </c>
      <c r="GJ214" s="1">
        <v>1.212264150943396</v>
      </c>
      <c r="GK214" s="1">
        <v>1.0012522458757549</v>
      </c>
      <c r="GL214" s="1">
        <v>0.9993952483801285</v>
      </c>
      <c r="GM214" s="1">
        <v>0.98070801581942701</v>
      </c>
      <c r="GN214" s="1">
        <v>1.1001921870097271</v>
      </c>
      <c r="GO214" s="1">
        <v>1.0126582278481009</v>
      </c>
      <c r="GP214" s="1">
        <v>1.0491068441827791</v>
      </c>
      <c r="GQ214" s="1">
        <v>1.0557620817843869</v>
      </c>
      <c r="GR214" s="1">
        <v>0.99553571428571419</v>
      </c>
      <c r="GS214" s="1">
        <v>1.068791366524015</v>
      </c>
      <c r="GT214" s="1">
        <v>0.9692877150860344</v>
      </c>
    </row>
    <row r="215" spans="1:202" ht="85.5" x14ac:dyDescent="0.45">
      <c r="A215" s="4">
        <v>42858</v>
      </c>
      <c r="B215" s="1">
        <f t="shared" si="3"/>
        <v>6570812.0669522751</v>
      </c>
      <c r="C215" s="1" t="s">
        <v>362</v>
      </c>
      <c r="D215" s="1" t="s">
        <v>521</v>
      </c>
      <c r="E215" s="1" t="s">
        <v>738</v>
      </c>
      <c r="F215" s="1" t="s">
        <v>819</v>
      </c>
      <c r="G215" s="1" t="s">
        <v>801</v>
      </c>
      <c r="H215" s="1" t="s">
        <v>807</v>
      </c>
      <c r="I215" s="1" t="s">
        <v>736</v>
      </c>
      <c r="J215" s="1" t="s">
        <v>751</v>
      </c>
      <c r="K215" s="1" t="s">
        <v>467</v>
      </c>
      <c r="L215" s="1" t="s">
        <v>701</v>
      </c>
      <c r="M215" s="1" t="s">
        <v>785</v>
      </c>
      <c r="N215" s="1" t="s">
        <v>383</v>
      </c>
      <c r="O215" s="1" t="s">
        <v>831</v>
      </c>
      <c r="P215" s="1" t="s">
        <v>722</v>
      </c>
      <c r="Q215" s="1" t="s">
        <v>717</v>
      </c>
      <c r="R215" s="1" t="s">
        <v>424</v>
      </c>
      <c r="S215" s="1" t="s">
        <v>578</v>
      </c>
      <c r="T215" s="1" t="s">
        <v>706</v>
      </c>
      <c r="U215" s="1" t="s">
        <v>329</v>
      </c>
      <c r="V215" s="1" t="s">
        <v>753</v>
      </c>
      <c r="W215" s="1" t="s">
        <v>218</v>
      </c>
      <c r="X215" s="1" t="s">
        <v>683</v>
      </c>
      <c r="Y215" s="1" t="s">
        <v>770</v>
      </c>
      <c r="Z215" s="1" t="s">
        <v>783</v>
      </c>
      <c r="AA215" s="1" t="s">
        <v>766</v>
      </c>
      <c r="AB215" s="1" t="s">
        <v>810</v>
      </c>
      <c r="AC215" s="1" t="s">
        <v>484</v>
      </c>
      <c r="AD215" s="1" t="s">
        <v>669</v>
      </c>
      <c r="AE215" s="1" t="s">
        <v>346</v>
      </c>
      <c r="AF215" s="1" t="s">
        <v>719</v>
      </c>
      <c r="AG215" s="1" t="s">
        <v>686</v>
      </c>
      <c r="AH215" s="1" t="s">
        <v>832</v>
      </c>
      <c r="AI215" s="1" t="s">
        <v>833</v>
      </c>
      <c r="AJ215" s="1" t="s">
        <v>826</v>
      </c>
      <c r="AK215" s="1" t="s">
        <v>771</v>
      </c>
      <c r="AL215" s="1" t="s">
        <v>232</v>
      </c>
      <c r="AM215" s="1" t="s">
        <v>713</v>
      </c>
      <c r="AN215" s="1" t="s">
        <v>640</v>
      </c>
      <c r="AO215" s="1" t="s">
        <v>507</v>
      </c>
      <c r="AP215" s="1" t="s">
        <v>834</v>
      </c>
      <c r="AQ215" s="1" t="s">
        <v>568</v>
      </c>
      <c r="AR215" s="1" t="s">
        <v>204</v>
      </c>
      <c r="AS215" s="1" t="s">
        <v>502</v>
      </c>
      <c r="AT215" s="1" t="s">
        <v>248</v>
      </c>
      <c r="AU215" s="1" t="s">
        <v>363</v>
      </c>
      <c r="AV215" s="1" t="s">
        <v>533</v>
      </c>
      <c r="AW215" s="1" t="s">
        <v>708</v>
      </c>
      <c r="AX215" s="1" t="s">
        <v>835</v>
      </c>
      <c r="AY215" s="1" t="s">
        <v>827</v>
      </c>
      <c r="AZ215" s="1" t="s">
        <v>836</v>
      </c>
      <c r="BA215" s="1" t="s">
        <v>368</v>
      </c>
      <c r="BB215" s="1" t="s">
        <v>529</v>
      </c>
      <c r="BC215" s="1" t="s">
        <v>749</v>
      </c>
      <c r="BD215" s="1" t="s">
        <v>822</v>
      </c>
      <c r="BE215" s="1" t="s">
        <v>805</v>
      </c>
      <c r="BF215" s="1" t="s">
        <v>813</v>
      </c>
      <c r="BG215" s="1" t="s">
        <v>747</v>
      </c>
      <c r="BH215" s="1" t="s">
        <v>758</v>
      </c>
      <c r="BI215" s="1" t="s">
        <v>474</v>
      </c>
      <c r="BJ215" s="1" t="s">
        <v>704</v>
      </c>
      <c r="BK215" s="1" t="s">
        <v>793</v>
      </c>
      <c r="BL215" s="1" t="s">
        <v>388</v>
      </c>
      <c r="BM215" s="1" t="s">
        <v>837</v>
      </c>
      <c r="BN215" s="1" t="s">
        <v>728</v>
      </c>
      <c r="BO215" s="1" t="s">
        <v>723</v>
      </c>
      <c r="BP215" s="1" t="s">
        <v>433</v>
      </c>
      <c r="BQ215" s="1" t="s">
        <v>583</v>
      </c>
      <c r="BR215" s="1" t="s">
        <v>710</v>
      </c>
      <c r="BS215" s="1" t="s">
        <v>334</v>
      </c>
      <c r="BT215" s="1" t="s">
        <v>760</v>
      </c>
      <c r="BU215" s="1" t="s">
        <v>268</v>
      </c>
      <c r="BV215" s="1" t="s">
        <v>691</v>
      </c>
      <c r="BW215" s="1" t="s">
        <v>777</v>
      </c>
      <c r="BX215" s="1" t="s">
        <v>791</v>
      </c>
      <c r="BY215" s="1" t="s">
        <v>773</v>
      </c>
      <c r="BZ215" s="1" t="s">
        <v>816</v>
      </c>
      <c r="CA215" s="1" t="s">
        <v>495</v>
      </c>
      <c r="CB215" s="1" t="s">
        <v>676</v>
      </c>
      <c r="CC215" s="1" t="s">
        <v>354</v>
      </c>
      <c r="CD215" s="1" t="s">
        <v>725</v>
      </c>
      <c r="CE215" s="1" t="s">
        <v>694</v>
      </c>
      <c r="CF215" s="1" t="s">
        <v>838</v>
      </c>
      <c r="CG215" s="1" t="s">
        <v>839</v>
      </c>
      <c r="CH215" s="1" t="s">
        <v>829</v>
      </c>
      <c r="CI215" s="1" t="s">
        <v>778</v>
      </c>
      <c r="CJ215" s="1" t="s">
        <v>282</v>
      </c>
      <c r="CK215" s="1" t="s">
        <v>715</v>
      </c>
      <c r="CL215" s="1" t="s">
        <v>647</v>
      </c>
      <c r="CM215" s="1" t="s">
        <v>516</v>
      </c>
      <c r="CN215" s="1" t="s">
        <v>840</v>
      </c>
      <c r="CO215" s="1" t="s">
        <v>572</v>
      </c>
      <c r="CP215" s="1" t="s">
        <v>254</v>
      </c>
      <c r="CQ215" s="1" t="s">
        <v>511</v>
      </c>
      <c r="CR215" s="1" t="s">
        <v>298</v>
      </c>
      <c r="CS215" s="1" t="s">
        <v>369</v>
      </c>
      <c r="CT215" s="1" t="s">
        <v>540</v>
      </c>
      <c r="CU215" s="1" t="s">
        <v>712</v>
      </c>
      <c r="CV215" s="1" t="s">
        <v>841</v>
      </c>
      <c r="CW215" s="1" t="s">
        <v>830</v>
      </c>
      <c r="CX215" s="1" t="s">
        <v>842</v>
      </c>
      <c r="CY215" s="1">
        <v>131864.75055658509</v>
      </c>
      <c r="CZ215" s="1">
        <v>127957.9300926031</v>
      </c>
      <c r="DA215" s="1">
        <v>137159.71586815821</v>
      </c>
      <c r="DB215" s="1">
        <v>137050.11867934829</v>
      </c>
      <c r="DC215" s="1">
        <v>124344.0734041721</v>
      </c>
      <c r="DD215" s="1">
        <v>127368.2650623162</v>
      </c>
      <c r="DE215" s="1">
        <v>133357.84482830021</v>
      </c>
      <c r="DF215" s="1">
        <v>130304.9912584759</v>
      </c>
      <c r="DG215" s="1">
        <v>131206.55190036929</v>
      </c>
      <c r="DH215" s="1">
        <v>129834.145622835</v>
      </c>
      <c r="DI215" s="1">
        <v>137104.17220533401</v>
      </c>
      <c r="DJ215" s="1">
        <v>131557.1936759183</v>
      </c>
      <c r="DK215" s="1">
        <v>133972.36277008589</v>
      </c>
      <c r="DL215" s="1">
        <v>131339.26833509409</v>
      </c>
      <c r="DM215" s="1">
        <v>137954.7331650742</v>
      </c>
      <c r="DN215" s="1">
        <v>130203.8379862282</v>
      </c>
      <c r="DO215" s="1">
        <v>135015.2554126264</v>
      </c>
      <c r="DP215" s="1">
        <v>130880.8928029958</v>
      </c>
      <c r="DQ215" s="1">
        <v>134815.13451736851</v>
      </c>
      <c r="DR215" s="1">
        <v>131306.38058842649</v>
      </c>
      <c r="DS215" s="1">
        <v>129396.8291271974</v>
      </c>
      <c r="DT215" s="1">
        <v>127018.64362704819</v>
      </c>
      <c r="DU215" s="1">
        <v>128920.7473996069</v>
      </c>
      <c r="DV215" s="1">
        <v>126640.8379792905</v>
      </c>
      <c r="DW215" s="1">
        <v>130631.79356213359</v>
      </c>
      <c r="DX215" s="1">
        <v>135016.52127511211</v>
      </c>
      <c r="DY215" s="1">
        <v>132451.78972514189</v>
      </c>
      <c r="DZ215" s="1">
        <v>129470.7654006136</v>
      </c>
      <c r="EA215" s="1">
        <v>124516.9333732032</v>
      </c>
      <c r="EB215" s="1">
        <v>131613.61839161231</v>
      </c>
      <c r="EC215" s="1">
        <v>130684.3669773915</v>
      </c>
      <c r="ED215" s="1">
        <v>129187.017965133</v>
      </c>
      <c r="EE215" s="1">
        <v>126720.66201835711</v>
      </c>
      <c r="EF215" s="1">
        <v>129434.4633743725</v>
      </c>
      <c r="EG215" s="1">
        <v>153977.29149176591</v>
      </c>
      <c r="EH215" s="1">
        <v>132852.73595654391</v>
      </c>
      <c r="EI215" s="1">
        <v>129659.0036100751</v>
      </c>
      <c r="EJ215" s="1">
        <v>130538.8151603998</v>
      </c>
      <c r="EK215" s="1">
        <v>128438.6415316434</v>
      </c>
      <c r="EL215" s="1">
        <v>137030.08549170749</v>
      </c>
      <c r="EM215" s="1">
        <v>127898.56165722389</v>
      </c>
      <c r="EN215" s="1">
        <v>127630.79289922</v>
      </c>
      <c r="EO215" s="1">
        <v>129456.11590872169</v>
      </c>
      <c r="EP215" s="1">
        <v>129194.7862605422</v>
      </c>
      <c r="EQ215" s="1">
        <v>131178.37010423461</v>
      </c>
      <c r="ER215" s="1">
        <v>128864.94431604281</v>
      </c>
      <c r="ES215" s="1">
        <v>134601.10429622111</v>
      </c>
      <c r="ET215" s="1">
        <v>129403.7467424896</v>
      </c>
      <c r="EU215" s="1">
        <v>130511.69774238</v>
      </c>
      <c r="EV215" s="1">
        <v>133272.7648545343</v>
      </c>
      <c r="EW215" s="1">
        <v>1.274427302477789</v>
      </c>
      <c r="EX215" s="1">
        <v>1.00507268322229</v>
      </c>
      <c r="EY215" s="1">
        <v>1.035828877005347</v>
      </c>
      <c r="EZ215" s="1">
        <v>1.275482093663912</v>
      </c>
      <c r="FA215" s="1">
        <v>1.005198487712665</v>
      </c>
      <c r="FB215" s="1">
        <v>1.056939501779359</v>
      </c>
      <c r="FC215" s="1">
        <v>0.98895933537385217</v>
      </c>
      <c r="FD215" s="1">
        <v>0.98860009119927228</v>
      </c>
      <c r="FE215" s="1">
        <v>1.114989733059548</v>
      </c>
      <c r="FF215" s="1">
        <v>1.0393511082557021</v>
      </c>
      <c r="FG215" s="1">
        <v>1.0518242740134029</v>
      </c>
      <c r="FH215" s="1">
        <v>1.1151850874879099</v>
      </c>
      <c r="FI215" s="1">
        <v>0.93983763409683962</v>
      </c>
      <c r="FJ215" s="1">
        <v>1.019113814074718</v>
      </c>
      <c r="FK215" s="1">
        <v>1.068493150684932</v>
      </c>
      <c r="FL215" s="1">
        <v>0.95686690938511321</v>
      </c>
      <c r="FM215" s="1">
        <v>1.1660474421263221</v>
      </c>
      <c r="FN215" s="1">
        <v>1.0050753370340999</v>
      </c>
      <c r="FO215" s="1">
        <v>0.98882912701696324</v>
      </c>
      <c r="FP215" s="1">
        <v>1.096101541251133</v>
      </c>
      <c r="FQ215" s="1">
        <v>1.1227465535524921</v>
      </c>
      <c r="FR215" s="1">
        <v>1.0943884147918279</v>
      </c>
      <c r="FS215" s="1">
        <v>1.040326697294538</v>
      </c>
      <c r="FT215" s="1">
        <v>1.030539311241065</v>
      </c>
      <c r="FU215" s="1">
        <v>0.93913043478260871</v>
      </c>
      <c r="FV215" s="1">
        <v>1.065563725490196</v>
      </c>
      <c r="FW215" s="1">
        <v>0.94705046197583509</v>
      </c>
      <c r="FX215" s="1">
        <v>1.020675052933117</v>
      </c>
      <c r="FY215" s="1">
        <v>0.97933462018848638</v>
      </c>
      <c r="FZ215" s="1">
        <v>1.037672510257367</v>
      </c>
      <c r="GA215" s="1">
        <v>1.0004022930705021</v>
      </c>
      <c r="GB215" s="1">
        <v>0.98508853681267483</v>
      </c>
      <c r="GC215" s="1">
        <v>1.039780521262003</v>
      </c>
      <c r="GD215" s="1">
        <v>1.0365275142314989</v>
      </c>
      <c r="GE215" s="1">
        <v>0.9884801189149014</v>
      </c>
      <c r="GF215" s="1">
        <v>0.95212765957446854</v>
      </c>
      <c r="GG215" s="1">
        <v>1.039121114683816</v>
      </c>
      <c r="GH215" s="1">
        <v>0.96242521203620501</v>
      </c>
      <c r="GI215" s="1">
        <v>1.0249356281338931</v>
      </c>
      <c r="GJ215" s="1">
        <v>1.099221789883269</v>
      </c>
      <c r="GK215" s="1">
        <v>0.96585100598151175</v>
      </c>
      <c r="GL215" s="1">
        <v>1.000950899031811</v>
      </c>
      <c r="GM215" s="1">
        <v>1.019441985508672</v>
      </c>
      <c r="GN215" s="1">
        <v>0.99994652501737946</v>
      </c>
      <c r="GO215" s="1">
        <v>1.071794871794872</v>
      </c>
      <c r="GP215" s="1">
        <v>1.0164530323321219</v>
      </c>
      <c r="GQ215" s="1">
        <v>1.034771126760563</v>
      </c>
      <c r="GR215" s="1">
        <v>1.002190009385755</v>
      </c>
      <c r="GS215" s="1">
        <v>0.97236937004153245</v>
      </c>
      <c r="GT215" s="1">
        <v>1.0612034265662089</v>
      </c>
    </row>
    <row r="216" spans="1:202" ht="85.5" x14ac:dyDescent="0.45">
      <c r="A216" s="4">
        <v>42865</v>
      </c>
      <c r="B216" s="1">
        <f t="shared" si="3"/>
        <v>6802124.6753877234</v>
      </c>
      <c r="C216" s="1" t="s">
        <v>362</v>
      </c>
      <c r="D216" s="1" t="s">
        <v>521</v>
      </c>
      <c r="E216" s="1" t="s">
        <v>738</v>
      </c>
      <c r="F216" s="1" t="s">
        <v>819</v>
      </c>
      <c r="G216" s="1" t="s">
        <v>801</v>
      </c>
      <c r="H216" s="1" t="s">
        <v>807</v>
      </c>
      <c r="I216" s="1" t="s">
        <v>736</v>
      </c>
      <c r="J216" s="1" t="s">
        <v>751</v>
      </c>
      <c r="K216" s="1" t="s">
        <v>467</v>
      </c>
      <c r="L216" s="1" t="s">
        <v>701</v>
      </c>
      <c r="M216" s="1" t="s">
        <v>785</v>
      </c>
      <c r="N216" s="1" t="s">
        <v>383</v>
      </c>
      <c r="O216" s="1" t="s">
        <v>831</v>
      </c>
      <c r="P216" s="1" t="s">
        <v>722</v>
      </c>
      <c r="Q216" s="1" t="s">
        <v>717</v>
      </c>
      <c r="R216" s="1" t="s">
        <v>424</v>
      </c>
      <c r="S216" s="1" t="s">
        <v>578</v>
      </c>
      <c r="T216" s="1" t="s">
        <v>706</v>
      </c>
      <c r="U216" s="1" t="s">
        <v>329</v>
      </c>
      <c r="V216" s="1" t="s">
        <v>753</v>
      </c>
      <c r="W216" s="1" t="s">
        <v>218</v>
      </c>
      <c r="X216" s="1" t="s">
        <v>683</v>
      </c>
      <c r="Y216" s="1" t="s">
        <v>770</v>
      </c>
      <c r="Z216" s="1" t="s">
        <v>783</v>
      </c>
      <c r="AA216" s="1" t="s">
        <v>766</v>
      </c>
      <c r="AB216" s="1" t="s">
        <v>810</v>
      </c>
      <c r="AC216" s="1" t="s">
        <v>484</v>
      </c>
      <c r="AD216" s="1" t="s">
        <v>669</v>
      </c>
      <c r="AE216" s="1" t="s">
        <v>346</v>
      </c>
      <c r="AF216" s="1" t="s">
        <v>719</v>
      </c>
      <c r="AG216" s="1" t="s">
        <v>686</v>
      </c>
      <c r="AH216" s="1" t="s">
        <v>832</v>
      </c>
      <c r="AI216" s="1" t="s">
        <v>833</v>
      </c>
      <c r="AJ216" s="1" t="s">
        <v>826</v>
      </c>
      <c r="AK216" s="1" t="s">
        <v>771</v>
      </c>
      <c r="AL216" s="1" t="s">
        <v>232</v>
      </c>
      <c r="AM216" s="1" t="s">
        <v>713</v>
      </c>
      <c r="AN216" s="1" t="s">
        <v>640</v>
      </c>
      <c r="AO216" s="1" t="s">
        <v>507</v>
      </c>
      <c r="AP216" s="1" t="s">
        <v>834</v>
      </c>
      <c r="AQ216" s="1" t="s">
        <v>568</v>
      </c>
      <c r="AR216" s="1" t="s">
        <v>204</v>
      </c>
      <c r="AS216" s="1" t="s">
        <v>502</v>
      </c>
      <c r="AT216" s="1" t="s">
        <v>248</v>
      </c>
      <c r="AU216" s="1" t="s">
        <v>363</v>
      </c>
      <c r="AV216" s="1" t="s">
        <v>533</v>
      </c>
      <c r="AW216" s="1" t="s">
        <v>708</v>
      </c>
      <c r="AX216" s="1" t="s">
        <v>835</v>
      </c>
      <c r="AY216" s="1" t="s">
        <v>827</v>
      </c>
      <c r="AZ216" s="1" t="s">
        <v>836</v>
      </c>
      <c r="BA216" s="1" t="s">
        <v>368</v>
      </c>
      <c r="BB216" s="1" t="s">
        <v>529</v>
      </c>
      <c r="BC216" s="1" t="s">
        <v>749</v>
      </c>
      <c r="BD216" s="1" t="s">
        <v>822</v>
      </c>
      <c r="BE216" s="1" t="s">
        <v>805</v>
      </c>
      <c r="BF216" s="1" t="s">
        <v>813</v>
      </c>
      <c r="BG216" s="1" t="s">
        <v>747</v>
      </c>
      <c r="BH216" s="1" t="s">
        <v>758</v>
      </c>
      <c r="BI216" s="1" t="s">
        <v>474</v>
      </c>
      <c r="BJ216" s="1" t="s">
        <v>704</v>
      </c>
      <c r="BK216" s="1" t="s">
        <v>793</v>
      </c>
      <c r="BL216" s="1" t="s">
        <v>388</v>
      </c>
      <c r="BM216" s="1" t="s">
        <v>837</v>
      </c>
      <c r="BN216" s="1" t="s">
        <v>728</v>
      </c>
      <c r="BO216" s="1" t="s">
        <v>723</v>
      </c>
      <c r="BP216" s="1" t="s">
        <v>433</v>
      </c>
      <c r="BQ216" s="1" t="s">
        <v>583</v>
      </c>
      <c r="BR216" s="1" t="s">
        <v>710</v>
      </c>
      <c r="BS216" s="1" t="s">
        <v>334</v>
      </c>
      <c r="BT216" s="1" t="s">
        <v>760</v>
      </c>
      <c r="BU216" s="1" t="s">
        <v>268</v>
      </c>
      <c r="BV216" s="1" t="s">
        <v>691</v>
      </c>
      <c r="BW216" s="1" t="s">
        <v>777</v>
      </c>
      <c r="BX216" s="1" t="s">
        <v>791</v>
      </c>
      <c r="BY216" s="1" t="s">
        <v>773</v>
      </c>
      <c r="BZ216" s="1" t="s">
        <v>816</v>
      </c>
      <c r="CA216" s="1" t="s">
        <v>495</v>
      </c>
      <c r="CB216" s="1" t="s">
        <v>676</v>
      </c>
      <c r="CC216" s="1" t="s">
        <v>354</v>
      </c>
      <c r="CD216" s="1" t="s">
        <v>725</v>
      </c>
      <c r="CE216" s="1" t="s">
        <v>694</v>
      </c>
      <c r="CF216" s="1" t="s">
        <v>838</v>
      </c>
      <c r="CG216" s="1" t="s">
        <v>839</v>
      </c>
      <c r="CH216" s="1" t="s">
        <v>829</v>
      </c>
      <c r="CI216" s="1" t="s">
        <v>778</v>
      </c>
      <c r="CJ216" s="1" t="s">
        <v>282</v>
      </c>
      <c r="CK216" s="1" t="s">
        <v>715</v>
      </c>
      <c r="CL216" s="1" t="s">
        <v>647</v>
      </c>
      <c r="CM216" s="1" t="s">
        <v>516</v>
      </c>
      <c r="CN216" s="1" t="s">
        <v>840</v>
      </c>
      <c r="CO216" s="1" t="s">
        <v>572</v>
      </c>
      <c r="CP216" s="1" t="s">
        <v>254</v>
      </c>
      <c r="CQ216" s="1" t="s">
        <v>511</v>
      </c>
      <c r="CR216" s="1" t="s">
        <v>298</v>
      </c>
      <c r="CS216" s="1" t="s">
        <v>369</v>
      </c>
      <c r="CT216" s="1" t="s">
        <v>540</v>
      </c>
      <c r="CU216" s="1" t="s">
        <v>712</v>
      </c>
      <c r="CV216" s="1" t="s">
        <v>841</v>
      </c>
      <c r="CW216" s="1" t="s">
        <v>830</v>
      </c>
      <c r="CX216" s="1" t="s">
        <v>842</v>
      </c>
      <c r="CY216" s="1">
        <v>168052.0383437353</v>
      </c>
      <c r="CZ216" s="1">
        <v>128607.0201377428</v>
      </c>
      <c r="DA216" s="1">
        <v>142073.99445808691</v>
      </c>
      <c r="DB216" s="1">
        <v>174804.97231002271</v>
      </c>
      <c r="DC216" s="1">
        <v>124990.4745419065</v>
      </c>
      <c r="DD216" s="1">
        <v>134620.55061746589</v>
      </c>
      <c r="DE216" s="1">
        <v>131885.48558828511</v>
      </c>
      <c r="DF216" s="1">
        <v>128819.5262418496</v>
      </c>
      <c r="DG216" s="1">
        <v>146293.9582790565</v>
      </c>
      <c r="DH216" s="1">
        <v>134943.26314252571</v>
      </c>
      <c r="DI216" s="1">
        <v>144209.49639408401</v>
      </c>
      <c r="DJ216" s="1">
        <v>146710.6205391429</v>
      </c>
      <c r="DK216" s="1">
        <v>125912.268460201</v>
      </c>
      <c r="DL216" s="1">
        <v>133849.6626907606</v>
      </c>
      <c r="DM216" s="1">
        <v>147403.68749144909</v>
      </c>
      <c r="DN216" s="1">
        <v>124587.7440439622</v>
      </c>
      <c r="DO216" s="1">
        <v>157434.19322192509</v>
      </c>
      <c r="DP216" s="1">
        <v>131545.1574452949</v>
      </c>
      <c r="DQ216" s="1">
        <v>133309.13177348391</v>
      </c>
      <c r="DR216" s="1">
        <v>143925.12613908219</v>
      </c>
      <c r="DS216" s="1">
        <v>145279.84394318171</v>
      </c>
      <c r="DT216" s="1">
        <v>139007.73204801339</v>
      </c>
      <c r="DU216" s="1">
        <v>134119.69535497649</v>
      </c>
      <c r="DV216" s="1">
        <v>130508.3619461694</v>
      </c>
      <c r="DW216" s="1">
        <v>122680.2930844385</v>
      </c>
      <c r="DX216" s="1">
        <v>143868.7074126348</v>
      </c>
      <c r="DY216" s="1">
        <v>125438.5286487218</v>
      </c>
      <c r="DZ216" s="1">
        <v>132147.5803285625</v>
      </c>
      <c r="EA216" s="1">
        <v>121943.743652081</v>
      </c>
      <c r="EB216" s="1">
        <v>136571.83378047941</v>
      </c>
      <c r="EC216" s="1">
        <v>130736.9403926494</v>
      </c>
      <c r="ED216" s="1">
        <v>127260.65050246561</v>
      </c>
      <c r="EE216" s="1">
        <v>131761.67600811351</v>
      </c>
      <c r="EF216" s="1">
        <v>134162.38257732641</v>
      </c>
      <c r="EG216" s="1">
        <v>152203.4914039752</v>
      </c>
      <c r="EH216" s="1">
        <v>126492.764554369</v>
      </c>
      <c r="EI216" s="1">
        <v>134731.40836009421</v>
      </c>
      <c r="EJ216" s="1">
        <v>125633.84685970269</v>
      </c>
      <c r="EK216" s="1">
        <v>131641.33973489891</v>
      </c>
      <c r="EL216" s="1">
        <v>150626.455842052</v>
      </c>
      <c r="EM216" s="1">
        <v>123530.95444021811</v>
      </c>
      <c r="EN216" s="1">
        <v>127752.1568966171</v>
      </c>
      <c r="EO216" s="1">
        <v>131972.99983822799</v>
      </c>
      <c r="EP216" s="1">
        <v>129187.87757159219</v>
      </c>
      <c r="EQ216" s="1">
        <v>140596.3043681283</v>
      </c>
      <c r="ER216" s="1">
        <v>130985.16341135179</v>
      </c>
      <c r="ES216" s="1">
        <v>139281.33635581681</v>
      </c>
      <c r="ET216" s="1">
        <v>129687.1421624074</v>
      </c>
      <c r="EU216" s="1">
        <v>126905.57731680899</v>
      </c>
      <c r="EV216" s="1">
        <v>141429.5147315845</v>
      </c>
      <c r="EW216" s="1">
        <v>1.052090975788704</v>
      </c>
      <c r="EX216" s="1">
        <v>1.022448210922787</v>
      </c>
      <c r="EY216" s="1">
        <v>1.0036138358286011</v>
      </c>
      <c r="EZ216" s="1">
        <v>0.94528437724982006</v>
      </c>
      <c r="FA216" s="1">
        <v>0.88481429243065346</v>
      </c>
      <c r="FB216" s="1">
        <v>1.0026936026936031</v>
      </c>
      <c r="FC216" s="1">
        <v>0.90615673703990274</v>
      </c>
      <c r="FD216" s="1">
        <v>0.97809040590406005</v>
      </c>
      <c r="FE216" s="1">
        <v>0.97102516881522405</v>
      </c>
      <c r="FF216" s="1">
        <v>0.9179415855354659</v>
      </c>
      <c r="FG216" s="1">
        <v>1.0159988673368261</v>
      </c>
      <c r="FH216" s="1">
        <v>1.031065205393046</v>
      </c>
      <c r="FI216" s="1">
        <v>0.9667592164121549</v>
      </c>
      <c r="FJ216" s="1">
        <v>1.084739982949702</v>
      </c>
      <c r="FK216" s="1">
        <v>1.018429487179487</v>
      </c>
      <c r="FL216" s="1">
        <v>0.99839701245398027</v>
      </c>
      <c r="FM216" s="1">
        <v>1.0761764705882351</v>
      </c>
      <c r="FN216" s="1">
        <v>0.94697806533059803</v>
      </c>
      <c r="FO216" s="1">
        <v>0.97866108786610884</v>
      </c>
      <c r="FP216" s="1">
        <v>0.986490212296664</v>
      </c>
      <c r="FQ216" s="1">
        <v>1.0193624557260921</v>
      </c>
      <c r="FR216" s="1">
        <v>0.98416824196597352</v>
      </c>
      <c r="FS216" s="1">
        <v>0.95682041216879288</v>
      </c>
      <c r="FT216" s="1">
        <v>0.92244640605296357</v>
      </c>
      <c r="FU216" s="1">
        <v>1.0185185185185179</v>
      </c>
      <c r="FV216" s="1">
        <v>1.000575043128235</v>
      </c>
      <c r="FW216" s="1">
        <v>0.97823639774859295</v>
      </c>
      <c r="FX216" s="1">
        <v>0.96473459426479569</v>
      </c>
      <c r="FY216" s="1">
        <v>1.0284637681159421</v>
      </c>
      <c r="FZ216" s="1">
        <v>0.96800862688713163</v>
      </c>
      <c r="GA216" s="1">
        <v>1.1261686940786171</v>
      </c>
      <c r="GB216" s="1">
        <v>1.0397350993377481</v>
      </c>
      <c r="GC216" s="1">
        <v>1.347625329815304</v>
      </c>
      <c r="GD216" s="1">
        <v>1.007551487414188</v>
      </c>
      <c r="GE216" s="1">
        <v>1.002255639097744</v>
      </c>
      <c r="GF216" s="1">
        <v>1.0167597765363121</v>
      </c>
      <c r="GG216" s="1">
        <v>0.95616297060340383</v>
      </c>
      <c r="GH216" s="1">
        <v>1.021701260403739</v>
      </c>
      <c r="GI216" s="1">
        <v>1.0339812243818589</v>
      </c>
      <c r="GJ216" s="1">
        <v>1.049557522123894</v>
      </c>
      <c r="GK216" s="1">
        <v>0.99121720526967672</v>
      </c>
      <c r="GL216" s="1">
        <v>1.0152431125313079</v>
      </c>
      <c r="GM216" s="1">
        <v>0.99054479963980191</v>
      </c>
      <c r="GN216" s="1">
        <v>0.98361795429427068</v>
      </c>
      <c r="GO216" s="1">
        <v>1.039473684210527</v>
      </c>
      <c r="GP216" s="1">
        <v>1.010226488487358</v>
      </c>
      <c r="GQ216" s="1">
        <v>0.98085920884729905</v>
      </c>
      <c r="GR216" s="1">
        <v>0.97814776274713844</v>
      </c>
      <c r="GS216" s="1">
        <v>1.06905724077958</v>
      </c>
      <c r="GT216" s="1">
        <v>0.9274460221746742</v>
      </c>
    </row>
    <row r="217" spans="1:202" ht="85.5" x14ac:dyDescent="0.45">
      <c r="A217" s="4">
        <v>42872</v>
      </c>
      <c r="B217" s="1">
        <f t="shared" si="3"/>
        <v>6832682.500779476</v>
      </c>
      <c r="C217" s="1" t="s">
        <v>362</v>
      </c>
      <c r="D217" s="1" t="s">
        <v>521</v>
      </c>
      <c r="E217" s="1" t="s">
        <v>738</v>
      </c>
      <c r="F217" s="1" t="s">
        <v>819</v>
      </c>
      <c r="G217" s="1" t="s">
        <v>801</v>
      </c>
      <c r="H217" s="1" t="s">
        <v>807</v>
      </c>
      <c r="I217" s="1" t="s">
        <v>736</v>
      </c>
      <c r="J217" s="1" t="s">
        <v>751</v>
      </c>
      <c r="K217" s="1" t="s">
        <v>467</v>
      </c>
      <c r="L217" s="1" t="s">
        <v>701</v>
      </c>
      <c r="M217" s="1" t="s">
        <v>785</v>
      </c>
      <c r="N217" s="1" t="s">
        <v>383</v>
      </c>
      <c r="O217" s="1" t="s">
        <v>831</v>
      </c>
      <c r="P217" s="1" t="s">
        <v>722</v>
      </c>
      <c r="Q217" s="1" t="s">
        <v>717</v>
      </c>
      <c r="R217" s="1" t="s">
        <v>424</v>
      </c>
      <c r="S217" s="1" t="s">
        <v>578</v>
      </c>
      <c r="T217" s="1" t="s">
        <v>706</v>
      </c>
      <c r="U217" s="1" t="s">
        <v>329</v>
      </c>
      <c r="V217" s="1" t="s">
        <v>753</v>
      </c>
      <c r="W217" s="1" t="s">
        <v>218</v>
      </c>
      <c r="X217" s="1" t="s">
        <v>683</v>
      </c>
      <c r="Y217" s="1" t="s">
        <v>770</v>
      </c>
      <c r="Z217" s="1" t="s">
        <v>783</v>
      </c>
      <c r="AA217" s="1" t="s">
        <v>766</v>
      </c>
      <c r="AB217" s="1" t="s">
        <v>810</v>
      </c>
      <c r="AC217" s="1" t="s">
        <v>484</v>
      </c>
      <c r="AD217" s="1" t="s">
        <v>669</v>
      </c>
      <c r="AE217" s="1" t="s">
        <v>346</v>
      </c>
      <c r="AF217" s="1" t="s">
        <v>719</v>
      </c>
      <c r="AG217" s="1" t="s">
        <v>686</v>
      </c>
      <c r="AH217" s="1" t="s">
        <v>832</v>
      </c>
      <c r="AI217" s="1" t="s">
        <v>833</v>
      </c>
      <c r="AJ217" s="1" t="s">
        <v>826</v>
      </c>
      <c r="AK217" s="1" t="s">
        <v>771</v>
      </c>
      <c r="AL217" s="1" t="s">
        <v>232</v>
      </c>
      <c r="AM217" s="1" t="s">
        <v>713</v>
      </c>
      <c r="AN217" s="1" t="s">
        <v>640</v>
      </c>
      <c r="AO217" s="1" t="s">
        <v>507</v>
      </c>
      <c r="AP217" s="1" t="s">
        <v>834</v>
      </c>
      <c r="AQ217" s="1" t="s">
        <v>568</v>
      </c>
      <c r="AR217" s="1" t="s">
        <v>204</v>
      </c>
      <c r="AS217" s="1" t="s">
        <v>502</v>
      </c>
      <c r="AT217" s="1" t="s">
        <v>248</v>
      </c>
      <c r="AU217" s="1" t="s">
        <v>363</v>
      </c>
      <c r="AV217" s="1" t="s">
        <v>533</v>
      </c>
      <c r="AW217" s="1" t="s">
        <v>708</v>
      </c>
      <c r="AX217" s="1" t="s">
        <v>835</v>
      </c>
      <c r="AY217" s="1" t="s">
        <v>827</v>
      </c>
      <c r="AZ217" s="1" t="s">
        <v>836</v>
      </c>
      <c r="BA217" s="1" t="s">
        <v>368</v>
      </c>
      <c r="BB217" s="1" t="s">
        <v>529</v>
      </c>
      <c r="BC217" s="1" t="s">
        <v>749</v>
      </c>
      <c r="BD217" s="1" t="s">
        <v>822</v>
      </c>
      <c r="BE217" s="1" t="s">
        <v>805</v>
      </c>
      <c r="BF217" s="1" t="s">
        <v>813</v>
      </c>
      <c r="BG217" s="1" t="s">
        <v>747</v>
      </c>
      <c r="BH217" s="1" t="s">
        <v>758</v>
      </c>
      <c r="BI217" s="1" t="s">
        <v>474</v>
      </c>
      <c r="BJ217" s="1" t="s">
        <v>704</v>
      </c>
      <c r="BK217" s="1" t="s">
        <v>793</v>
      </c>
      <c r="BL217" s="1" t="s">
        <v>388</v>
      </c>
      <c r="BM217" s="1" t="s">
        <v>837</v>
      </c>
      <c r="BN217" s="1" t="s">
        <v>728</v>
      </c>
      <c r="BO217" s="1" t="s">
        <v>723</v>
      </c>
      <c r="BP217" s="1" t="s">
        <v>433</v>
      </c>
      <c r="BQ217" s="1" t="s">
        <v>583</v>
      </c>
      <c r="BR217" s="1" t="s">
        <v>710</v>
      </c>
      <c r="BS217" s="1" t="s">
        <v>334</v>
      </c>
      <c r="BT217" s="1" t="s">
        <v>760</v>
      </c>
      <c r="BU217" s="1" t="s">
        <v>268</v>
      </c>
      <c r="BV217" s="1" t="s">
        <v>691</v>
      </c>
      <c r="BW217" s="1" t="s">
        <v>777</v>
      </c>
      <c r="BX217" s="1" t="s">
        <v>791</v>
      </c>
      <c r="BY217" s="1" t="s">
        <v>773</v>
      </c>
      <c r="BZ217" s="1" t="s">
        <v>816</v>
      </c>
      <c r="CA217" s="1" t="s">
        <v>495</v>
      </c>
      <c r="CB217" s="1" t="s">
        <v>676</v>
      </c>
      <c r="CC217" s="1" t="s">
        <v>354</v>
      </c>
      <c r="CD217" s="1" t="s">
        <v>725</v>
      </c>
      <c r="CE217" s="1" t="s">
        <v>694</v>
      </c>
      <c r="CF217" s="1" t="s">
        <v>838</v>
      </c>
      <c r="CG217" s="1" t="s">
        <v>839</v>
      </c>
      <c r="CH217" s="1" t="s">
        <v>829</v>
      </c>
      <c r="CI217" s="1" t="s">
        <v>778</v>
      </c>
      <c r="CJ217" s="1" t="s">
        <v>282</v>
      </c>
      <c r="CK217" s="1" t="s">
        <v>715</v>
      </c>
      <c r="CL217" s="1" t="s">
        <v>647</v>
      </c>
      <c r="CM217" s="1" t="s">
        <v>516</v>
      </c>
      <c r="CN217" s="1" t="s">
        <v>840</v>
      </c>
      <c r="CO217" s="1" t="s">
        <v>572</v>
      </c>
      <c r="CP217" s="1" t="s">
        <v>254</v>
      </c>
      <c r="CQ217" s="1" t="s">
        <v>511</v>
      </c>
      <c r="CR217" s="1" t="s">
        <v>298</v>
      </c>
      <c r="CS217" s="1" t="s">
        <v>369</v>
      </c>
      <c r="CT217" s="1" t="s">
        <v>540</v>
      </c>
      <c r="CU217" s="1" t="s">
        <v>712</v>
      </c>
      <c r="CV217" s="1" t="s">
        <v>841</v>
      </c>
      <c r="CW217" s="1" t="s">
        <v>830</v>
      </c>
      <c r="CX217" s="1" t="s">
        <v>842</v>
      </c>
      <c r="CY217" s="1">
        <v>176806.0330043413</v>
      </c>
      <c r="CZ217" s="1">
        <v>131494.01765194599</v>
      </c>
      <c r="DA217" s="1">
        <v>142587.426549572</v>
      </c>
      <c r="DB217" s="1">
        <v>165240.40939025191</v>
      </c>
      <c r="DC217" s="1">
        <v>110593.3582923686</v>
      </c>
      <c r="DD217" s="1">
        <v>134983.1648952234</v>
      </c>
      <c r="DE217" s="1">
        <v>119508.9212836035</v>
      </c>
      <c r="DF217" s="1">
        <v>125997.1427102594</v>
      </c>
      <c r="DG217" s="1">
        <v>142055.11553456821</v>
      </c>
      <c r="DH217" s="1">
        <v>123870.0329263796</v>
      </c>
      <c r="DI217" s="1">
        <v>146516.6849956034</v>
      </c>
      <c r="DJ217" s="1">
        <v>151268.21609953261</v>
      </c>
      <c r="DK217" s="1">
        <v>121726.84599326079</v>
      </c>
      <c r="DL217" s="1">
        <v>145192.08082499891</v>
      </c>
      <c r="DM217" s="1">
        <v>150120.2618602819</v>
      </c>
      <c r="DN217" s="1">
        <v>124388.031441873</v>
      </c>
      <c r="DO217" s="1">
        <v>169426.9744114776</v>
      </c>
      <c r="DP217" s="1">
        <v>124570.3787011543</v>
      </c>
      <c r="DQ217" s="1">
        <v>130464.45992392419</v>
      </c>
      <c r="DR217" s="1">
        <v>141980.72823976731</v>
      </c>
      <c r="DS217" s="1">
        <v>148092.81848942509</v>
      </c>
      <c r="DT217" s="1">
        <v>136806.9952693705</v>
      </c>
      <c r="DU217" s="1">
        <v>128328.4621895015</v>
      </c>
      <c r="DV217" s="1">
        <v>120386.9694371033</v>
      </c>
      <c r="DW217" s="1">
        <v>124952.1503637799</v>
      </c>
      <c r="DX217" s="1">
        <v>143951.43812420039</v>
      </c>
      <c r="DY217" s="1">
        <v>122708.53440420931</v>
      </c>
      <c r="DZ217" s="1">
        <v>127487.3422913502</v>
      </c>
      <c r="EA217" s="1">
        <v>125414.7220945837</v>
      </c>
      <c r="EB217" s="1">
        <v>132202.7132892994</v>
      </c>
      <c r="EC217" s="1">
        <v>147231.84942982401</v>
      </c>
      <c r="ED217" s="1">
        <v>132317.3650919676</v>
      </c>
      <c r="EE217" s="1">
        <v>177565.37208745099</v>
      </c>
      <c r="EF217" s="1">
        <v>135175.50812081649</v>
      </c>
      <c r="EG217" s="1">
        <v>152546.80754999921</v>
      </c>
      <c r="EH217" s="1">
        <v>128612.7550217605</v>
      </c>
      <c r="EI217" s="1">
        <v>128825.1836511679</v>
      </c>
      <c r="EJ217" s="1">
        <v>128360.2596859286</v>
      </c>
      <c r="EK217" s="1">
        <v>136114.67363835909</v>
      </c>
      <c r="EL217" s="1">
        <v>158091.12975988819</v>
      </c>
      <c r="EM217" s="1">
        <v>122446.0074245288</v>
      </c>
      <c r="EN217" s="1">
        <v>129699.4974003095</v>
      </c>
      <c r="EO217" s="1">
        <v>130725.1686826212</v>
      </c>
      <c r="EP217" s="1">
        <v>127071.5158565883</v>
      </c>
      <c r="EQ217" s="1">
        <v>146146.15848792289</v>
      </c>
      <c r="ER217" s="1">
        <v>132324.68167699271</v>
      </c>
      <c r="ES217" s="1">
        <v>136615.38138516099</v>
      </c>
      <c r="ET217" s="1">
        <v>126853.18796322891</v>
      </c>
      <c r="EU217" s="1">
        <v>135669.32632584739</v>
      </c>
      <c r="EV217" s="1">
        <v>131168.24085590249</v>
      </c>
      <c r="EW217" s="1">
        <v>0.93270571827057469</v>
      </c>
      <c r="EX217" s="1">
        <v>0.93479702350254179</v>
      </c>
      <c r="EY217" s="1">
        <v>0.83487654320987659</v>
      </c>
      <c r="EZ217" s="1">
        <v>0.83929931454683926</v>
      </c>
      <c r="FA217" s="1">
        <v>0.7778958554729013</v>
      </c>
      <c r="FB217" s="1">
        <v>0.93485560779046328</v>
      </c>
      <c r="FC217" s="1">
        <v>0.92266406440595261</v>
      </c>
      <c r="FD217" s="1">
        <v>0.93444942230605621</v>
      </c>
      <c r="FE217" s="1">
        <v>0.89948160323681881</v>
      </c>
      <c r="FF217" s="1">
        <v>0.96372053872053876</v>
      </c>
      <c r="FG217" s="1">
        <v>0.90133779264214042</v>
      </c>
      <c r="FH217" s="1">
        <v>0.91955341439168004</v>
      </c>
      <c r="FI217" s="1">
        <v>0.82353410450737929</v>
      </c>
      <c r="FJ217" s="1">
        <v>0.8874567745991826</v>
      </c>
      <c r="FK217" s="1">
        <v>0.92053501180173092</v>
      </c>
      <c r="FL217" s="1">
        <v>0.93964148346801224</v>
      </c>
      <c r="FM217" s="1">
        <v>0.8514165983419878</v>
      </c>
      <c r="FN217" s="1">
        <v>0.90934844192634567</v>
      </c>
      <c r="FO217" s="1">
        <v>0.98375374091492085</v>
      </c>
      <c r="FP217" s="1">
        <v>0.93571827836780319</v>
      </c>
      <c r="FQ217" s="1">
        <v>0.83530229325920791</v>
      </c>
      <c r="FR217" s="1">
        <v>0.93577430972388964</v>
      </c>
      <c r="FS217" s="1">
        <v>0.8833333333333333</v>
      </c>
      <c r="FT217" s="1">
        <v>0.88585099111414889</v>
      </c>
      <c r="FU217" s="1">
        <v>0.89090909090909098</v>
      </c>
      <c r="FV217" s="1">
        <v>0.92413793103448283</v>
      </c>
      <c r="FW217" s="1">
        <v>0.96330392532924169</v>
      </c>
      <c r="FX217" s="1">
        <v>0.95585631166202889</v>
      </c>
      <c r="FY217" s="1">
        <v>0.88303928752606953</v>
      </c>
      <c r="FZ217" s="1">
        <v>0.94244337170441883</v>
      </c>
      <c r="GA217" s="1">
        <v>0.99187645063381513</v>
      </c>
      <c r="GB217" s="1">
        <v>0.9836214740673338</v>
      </c>
      <c r="GC217" s="1">
        <v>1.032794909446892</v>
      </c>
      <c r="GD217" s="1">
        <v>0.95730183965478077</v>
      </c>
      <c r="GE217" s="1">
        <v>0.95986496624156037</v>
      </c>
      <c r="GF217" s="1">
        <v>0.89874411302982815</v>
      </c>
      <c r="GG217" s="1">
        <v>0.93473570658036675</v>
      </c>
      <c r="GH217" s="1">
        <v>0.88125034824761794</v>
      </c>
      <c r="GI217" s="1">
        <v>0.94552429667519178</v>
      </c>
      <c r="GJ217" s="1">
        <v>1.271500843170321</v>
      </c>
      <c r="GK217" s="1">
        <v>0.9997160059070771</v>
      </c>
      <c r="GL217" s="1">
        <v>0.99196120964654655</v>
      </c>
      <c r="GM217" s="1">
        <v>0.96857142857142853</v>
      </c>
      <c r="GN217" s="1">
        <v>0.93281864477428023</v>
      </c>
      <c r="GO217" s="1">
        <v>0.91944764096662834</v>
      </c>
      <c r="GP217" s="1">
        <v>0.94863992050676937</v>
      </c>
      <c r="GQ217" s="1">
        <v>0.89288811795316569</v>
      </c>
      <c r="GR217" s="1">
        <v>0.93117021276595735</v>
      </c>
      <c r="GS217" s="1">
        <v>0.92621656538590358</v>
      </c>
      <c r="GT217" s="1">
        <v>0.98427013422818788</v>
      </c>
    </row>
    <row r="218" spans="1:202" ht="85.5" x14ac:dyDescent="0.45">
      <c r="A218" s="4">
        <v>42879</v>
      </c>
      <c r="B218" s="1">
        <f t="shared" si="3"/>
        <v>6363704.4518711194</v>
      </c>
      <c r="C218" s="1" t="s">
        <v>362</v>
      </c>
      <c r="D218" s="1" t="s">
        <v>521</v>
      </c>
      <c r="E218" s="1" t="s">
        <v>738</v>
      </c>
      <c r="F218" s="1" t="s">
        <v>819</v>
      </c>
      <c r="G218" s="1" t="s">
        <v>801</v>
      </c>
      <c r="H218" s="1" t="s">
        <v>807</v>
      </c>
      <c r="I218" s="1" t="s">
        <v>736</v>
      </c>
      <c r="J218" s="1" t="s">
        <v>751</v>
      </c>
      <c r="K218" s="1" t="s">
        <v>467</v>
      </c>
      <c r="L218" s="1" t="s">
        <v>701</v>
      </c>
      <c r="M218" s="1" t="s">
        <v>785</v>
      </c>
      <c r="N218" s="1" t="s">
        <v>383</v>
      </c>
      <c r="O218" s="1" t="s">
        <v>831</v>
      </c>
      <c r="P218" s="1" t="s">
        <v>722</v>
      </c>
      <c r="Q218" s="1" t="s">
        <v>717</v>
      </c>
      <c r="R218" s="1" t="s">
        <v>424</v>
      </c>
      <c r="S218" s="1" t="s">
        <v>578</v>
      </c>
      <c r="T218" s="1" t="s">
        <v>706</v>
      </c>
      <c r="U218" s="1" t="s">
        <v>329</v>
      </c>
      <c r="V218" s="1" t="s">
        <v>753</v>
      </c>
      <c r="W218" s="1" t="s">
        <v>218</v>
      </c>
      <c r="X218" s="1" t="s">
        <v>683</v>
      </c>
      <c r="Y218" s="1" t="s">
        <v>770</v>
      </c>
      <c r="Z218" s="1" t="s">
        <v>783</v>
      </c>
      <c r="AA218" s="1" t="s">
        <v>766</v>
      </c>
      <c r="AB218" s="1" t="s">
        <v>810</v>
      </c>
      <c r="AC218" s="1" t="s">
        <v>484</v>
      </c>
      <c r="AD218" s="1" t="s">
        <v>669</v>
      </c>
      <c r="AE218" s="1" t="s">
        <v>346</v>
      </c>
      <c r="AF218" s="1" t="s">
        <v>719</v>
      </c>
      <c r="AG218" s="1" t="s">
        <v>686</v>
      </c>
      <c r="AH218" s="1" t="s">
        <v>832</v>
      </c>
      <c r="AI218" s="1" t="s">
        <v>833</v>
      </c>
      <c r="AJ218" s="1" t="s">
        <v>826</v>
      </c>
      <c r="AK218" s="1" t="s">
        <v>771</v>
      </c>
      <c r="AL218" s="1" t="s">
        <v>232</v>
      </c>
      <c r="AM218" s="1" t="s">
        <v>713</v>
      </c>
      <c r="AN218" s="1" t="s">
        <v>640</v>
      </c>
      <c r="AO218" s="1" t="s">
        <v>507</v>
      </c>
      <c r="AP218" s="1" t="s">
        <v>834</v>
      </c>
      <c r="AQ218" s="1" t="s">
        <v>568</v>
      </c>
      <c r="AR218" s="1" t="s">
        <v>204</v>
      </c>
      <c r="AS218" s="1" t="s">
        <v>502</v>
      </c>
      <c r="AT218" s="1" t="s">
        <v>248</v>
      </c>
      <c r="AU218" s="1" t="s">
        <v>363</v>
      </c>
      <c r="AV218" s="1" t="s">
        <v>533</v>
      </c>
      <c r="AW218" s="1" t="s">
        <v>708</v>
      </c>
      <c r="AX218" s="1" t="s">
        <v>835</v>
      </c>
      <c r="AY218" s="1" t="s">
        <v>827</v>
      </c>
      <c r="AZ218" s="1" t="s">
        <v>836</v>
      </c>
      <c r="BA218" s="1" t="s">
        <v>368</v>
      </c>
      <c r="BB218" s="1" t="s">
        <v>529</v>
      </c>
      <c r="BC218" s="1" t="s">
        <v>749</v>
      </c>
      <c r="BD218" s="1" t="s">
        <v>822</v>
      </c>
      <c r="BE218" s="1" t="s">
        <v>805</v>
      </c>
      <c r="BF218" s="1" t="s">
        <v>813</v>
      </c>
      <c r="BG218" s="1" t="s">
        <v>747</v>
      </c>
      <c r="BH218" s="1" t="s">
        <v>758</v>
      </c>
      <c r="BI218" s="1" t="s">
        <v>474</v>
      </c>
      <c r="BJ218" s="1" t="s">
        <v>704</v>
      </c>
      <c r="BK218" s="1" t="s">
        <v>793</v>
      </c>
      <c r="BL218" s="1" t="s">
        <v>388</v>
      </c>
      <c r="BM218" s="1" t="s">
        <v>837</v>
      </c>
      <c r="BN218" s="1" t="s">
        <v>728</v>
      </c>
      <c r="BO218" s="1" t="s">
        <v>723</v>
      </c>
      <c r="BP218" s="1" t="s">
        <v>433</v>
      </c>
      <c r="BQ218" s="1" t="s">
        <v>583</v>
      </c>
      <c r="BR218" s="1" t="s">
        <v>710</v>
      </c>
      <c r="BS218" s="1" t="s">
        <v>334</v>
      </c>
      <c r="BT218" s="1" t="s">
        <v>760</v>
      </c>
      <c r="BU218" s="1" t="s">
        <v>268</v>
      </c>
      <c r="BV218" s="1" t="s">
        <v>691</v>
      </c>
      <c r="BW218" s="1" t="s">
        <v>777</v>
      </c>
      <c r="BX218" s="1" t="s">
        <v>791</v>
      </c>
      <c r="BY218" s="1" t="s">
        <v>773</v>
      </c>
      <c r="BZ218" s="1" t="s">
        <v>816</v>
      </c>
      <c r="CA218" s="1" t="s">
        <v>495</v>
      </c>
      <c r="CB218" s="1" t="s">
        <v>676</v>
      </c>
      <c r="CC218" s="1" t="s">
        <v>354</v>
      </c>
      <c r="CD218" s="1" t="s">
        <v>725</v>
      </c>
      <c r="CE218" s="1" t="s">
        <v>694</v>
      </c>
      <c r="CF218" s="1" t="s">
        <v>838</v>
      </c>
      <c r="CG218" s="1" t="s">
        <v>839</v>
      </c>
      <c r="CH218" s="1" t="s">
        <v>829</v>
      </c>
      <c r="CI218" s="1" t="s">
        <v>778</v>
      </c>
      <c r="CJ218" s="1" t="s">
        <v>282</v>
      </c>
      <c r="CK218" s="1" t="s">
        <v>715</v>
      </c>
      <c r="CL218" s="1" t="s">
        <v>647</v>
      </c>
      <c r="CM218" s="1" t="s">
        <v>516</v>
      </c>
      <c r="CN218" s="1" t="s">
        <v>840</v>
      </c>
      <c r="CO218" s="1" t="s">
        <v>572</v>
      </c>
      <c r="CP218" s="1" t="s">
        <v>254</v>
      </c>
      <c r="CQ218" s="1" t="s">
        <v>511</v>
      </c>
      <c r="CR218" s="1" t="s">
        <v>298</v>
      </c>
      <c r="CS218" s="1" t="s">
        <v>369</v>
      </c>
      <c r="CT218" s="1" t="s">
        <v>540</v>
      </c>
      <c r="CU218" s="1" t="s">
        <v>712</v>
      </c>
      <c r="CV218" s="1" t="s">
        <v>841</v>
      </c>
      <c r="CW218" s="1" t="s">
        <v>830</v>
      </c>
      <c r="CX218" s="1" t="s">
        <v>842</v>
      </c>
      <c r="CY218" s="1">
        <v>164907.99800788509</v>
      </c>
      <c r="CZ218" s="1">
        <v>122920.2163094298</v>
      </c>
      <c r="DA218" s="1">
        <v>119042.8977828988</v>
      </c>
      <c r="DB218" s="1">
        <v>138686.16233667749</v>
      </c>
      <c r="DC218" s="1">
        <v>86030.11505846314</v>
      </c>
      <c r="DD218" s="1">
        <v>126189.76865960439</v>
      </c>
      <c r="DE218" s="1">
        <v>110266.5870443007</v>
      </c>
      <c r="DF218" s="1">
        <v>117737.95721781559</v>
      </c>
      <c r="DG218" s="1">
        <v>127775.9630690249</v>
      </c>
      <c r="DH218" s="1">
        <v>119376.09486314149</v>
      </c>
      <c r="DI218" s="1">
        <v>132061.02543918099</v>
      </c>
      <c r="DJ218" s="1">
        <v>139099.2046032637</v>
      </c>
      <c r="DK218" s="1">
        <v>100246.2091095677</v>
      </c>
      <c r="DL218" s="1">
        <v>128851.6957462974</v>
      </c>
      <c r="DM218" s="1">
        <v>138190.95702323361</v>
      </c>
      <c r="DN218" s="1">
        <v>116880.1543897073</v>
      </c>
      <c r="DO218" s="1">
        <v>144252.93822079519</v>
      </c>
      <c r="DP218" s="1">
        <v>113277.8797820695</v>
      </c>
      <c r="DQ218" s="1">
        <v>128344.90050660521</v>
      </c>
      <c r="DR218" s="1">
        <v>132853.96258992201</v>
      </c>
      <c r="DS218" s="1">
        <v>123702.27089943639</v>
      </c>
      <c r="DT218" s="1">
        <v>128020.4715635946</v>
      </c>
      <c r="DU218" s="1">
        <v>113356.808267393</v>
      </c>
      <c r="DV218" s="1">
        <v>106644.9161930867</v>
      </c>
      <c r="DW218" s="1">
        <v>111321.00668773121</v>
      </c>
      <c r="DX218" s="1">
        <v>133030.98419753689</v>
      </c>
      <c r="DY218" s="1">
        <v>118205.6128629731</v>
      </c>
      <c r="DZ218" s="1">
        <v>121859.58078620461</v>
      </c>
      <c r="EA218" s="1">
        <v>110746.1268436812</v>
      </c>
      <c r="EB218" s="1">
        <v>124593.5708608399</v>
      </c>
      <c r="EC218" s="1">
        <v>146035.80423270611</v>
      </c>
      <c r="ED218" s="1">
        <v>130150.2016964667</v>
      </c>
      <c r="EE218" s="1">
        <v>183388.61238596271</v>
      </c>
      <c r="EF218" s="1">
        <v>129403.76260032741</v>
      </c>
      <c r="EG218" s="1">
        <v>146424.33627923779</v>
      </c>
      <c r="EH218" s="1">
        <v>115589.9564363547</v>
      </c>
      <c r="EI218" s="1">
        <v>120417.49906551999</v>
      </c>
      <c r="EJ218" s="1">
        <v>113117.5235493792</v>
      </c>
      <c r="EK218" s="1">
        <v>128699.7310590827</v>
      </c>
      <c r="EL218" s="1">
        <v>201013.00478744641</v>
      </c>
      <c r="EM218" s="1">
        <v>122411.2334817182</v>
      </c>
      <c r="EN218" s="1">
        <v>128656.8703317602</v>
      </c>
      <c r="EO218" s="1">
        <v>126616.6633811674</v>
      </c>
      <c r="EP218" s="1">
        <v>118534.67921075611</v>
      </c>
      <c r="EQ218" s="1">
        <v>134373.7406580557</v>
      </c>
      <c r="ER218" s="1">
        <v>125528.47550714589</v>
      </c>
      <c r="ES218" s="1">
        <v>121982.25076845039</v>
      </c>
      <c r="ET218" s="1">
        <v>118121.9100257598</v>
      </c>
      <c r="EU218" s="1">
        <v>125659.1774577457</v>
      </c>
      <c r="EV218" s="1">
        <v>129104.9820337144</v>
      </c>
      <c r="EW218" s="1">
        <v>1.170841121495322</v>
      </c>
      <c r="EX218" s="1">
        <v>1.059583858764187</v>
      </c>
      <c r="EY218" s="1">
        <v>0.87677141096734446</v>
      </c>
      <c r="EZ218" s="1">
        <v>0.99637023593466423</v>
      </c>
      <c r="FA218" s="1">
        <v>1.0170765027322399</v>
      </c>
      <c r="FB218" s="1">
        <v>1.017959770114943</v>
      </c>
      <c r="FC218" s="1">
        <v>1.1590428344791111</v>
      </c>
      <c r="FD218" s="1">
        <v>0.97400958869543575</v>
      </c>
      <c r="FE218" s="1">
        <v>1.044981726173742</v>
      </c>
      <c r="FF218" s="1">
        <v>1.059786880950301</v>
      </c>
      <c r="FG218" s="1">
        <v>0.97820037105751401</v>
      </c>
      <c r="FH218" s="1">
        <v>1.152515592515593</v>
      </c>
      <c r="FI218" s="1">
        <v>1.00871839581517</v>
      </c>
      <c r="FJ218" s="1">
        <v>1.1415161176053841</v>
      </c>
      <c r="FK218" s="1">
        <v>1.027350427350427</v>
      </c>
      <c r="FL218" s="1">
        <v>1.0735114632818219</v>
      </c>
      <c r="FM218" s="1">
        <v>1.1034667237320781</v>
      </c>
      <c r="FN218" s="1">
        <v>1.075865860362837</v>
      </c>
      <c r="FO218" s="1">
        <v>1.0682312038244239</v>
      </c>
      <c r="FP218" s="1">
        <v>1.034348864994026</v>
      </c>
      <c r="FQ218" s="1">
        <v>1.008596783139212</v>
      </c>
      <c r="FR218" s="1">
        <v>1.051186658114176</v>
      </c>
      <c r="FS218" s="1">
        <v>1.1404934687953561</v>
      </c>
      <c r="FT218" s="1">
        <v>0.97453703703703709</v>
      </c>
      <c r="FU218" s="1">
        <v>0.98979591836734682</v>
      </c>
      <c r="FV218" s="1">
        <v>1.016791044776119</v>
      </c>
      <c r="FW218" s="1">
        <v>1.019644279267321</v>
      </c>
      <c r="FX218" s="1">
        <v>1.0481672621410609</v>
      </c>
      <c r="FY218" s="1">
        <v>1.018766756032172</v>
      </c>
      <c r="FZ218" s="1">
        <v>1.0524034672970839</v>
      </c>
      <c r="GA218" s="1">
        <v>1.12915129151292</v>
      </c>
      <c r="GB218" s="1">
        <v>0.93617021276595758</v>
      </c>
      <c r="GC218" s="1">
        <v>1.1469194312796209</v>
      </c>
      <c r="GD218" s="1">
        <v>0.91696322657176754</v>
      </c>
      <c r="GE218" s="1">
        <v>1.1148886283704571</v>
      </c>
      <c r="GF218" s="1">
        <v>1.048034934497815</v>
      </c>
      <c r="GG218" s="1">
        <v>1.0294287362954411</v>
      </c>
      <c r="GH218" s="1">
        <v>1.0602056171676431</v>
      </c>
      <c r="GI218" s="1">
        <v>0.97579118203949156</v>
      </c>
      <c r="GJ218" s="1">
        <v>1.2718832891246681</v>
      </c>
      <c r="GK218" s="1">
        <v>1.00244304300892</v>
      </c>
      <c r="GL218" s="1">
        <v>0.93220993053769219</v>
      </c>
      <c r="GM218" s="1">
        <v>0.98763073209975882</v>
      </c>
      <c r="GN218" s="1">
        <v>1.0544567920422749</v>
      </c>
      <c r="GO218" s="1">
        <v>1.051939924906133</v>
      </c>
      <c r="GP218" s="1">
        <v>1.039476268412439</v>
      </c>
      <c r="GQ218" s="1">
        <v>1.0184555609519179</v>
      </c>
      <c r="GR218" s="1">
        <v>0.99074602993259464</v>
      </c>
      <c r="GS218" s="1">
        <v>0.93919512321124188</v>
      </c>
      <c r="GT218" s="1">
        <v>1.0653100362241641</v>
      </c>
    </row>
    <row r="219" spans="1:202" ht="85.5" x14ac:dyDescent="0.45">
      <c r="A219" s="4">
        <v>42886</v>
      </c>
      <c r="B219" s="1">
        <f t="shared" si="3"/>
        <v>6661872.5379400468</v>
      </c>
      <c r="C219" s="1" t="s">
        <v>362</v>
      </c>
      <c r="D219" s="1" t="s">
        <v>521</v>
      </c>
      <c r="E219" s="1" t="s">
        <v>738</v>
      </c>
      <c r="F219" s="1" t="s">
        <v>819</v>
      </c>
      <c r="G219" s="1" t="s">
        <v>801</v>
      </c>
      <c r="H219" s="1" t="s">
        <v>807</v>
      </c>
      <c r="I219" s="1" t="s">
        <v>736</v>
      </c>
      <c r="J219" s="1" t="s">
        <v>751</v>
      </c>
      <c r="K219" s="1" t="s">
        <v>467</v>
      </c>
      <c r="L219" s="1" t="s">
        <v>701</v>
      </c>
      <c r="M219" s="1" t="s">
        <v>785</v>
      </c>
      <c r="N219" s="1" t="s">
        <v>383</v>
      </c>
      <c r="O219" s="1" t="s">
        <v>831</v>
      </c>
      <c r="P219" s="1" t="s">
        <v>722</v>
      </c>
      <c r="Q219" s="1" t="s">
        <v>717</v>
      </c>
      <c r="R219" s="1" t="s">
        <v>424</v>
      </c>
      <c r="S219" s="1" t="s">
        <v>578</v>
      </c>
      <c r="T219" s="1" t="s">
        <v>706</v>
      </c>
      <c r="U219" s="1" t="s">
        <v>329</v>
      </c>
      <c r="V219" s="1" t="s">
        <v>753</v>
      </c>
      <c r="W219" s="1" t="s">
        <v>218</v>
      </c>
      <c r="X219" s="1" t="s">
        <v>683</v>
      </c>
      <c r="Y219" s="1" t="s">
        <v>770</v>
      </c>
      <c r="Z219" s="1" t="s">
        <v>783</v>
      </c>
      <c r="AA219" s="1" t="s">
        <v>766</v>
      </c>
      <c r="AB219" s="1" t="s">
        <v>810</v>
      </c>
      <c r="AC219" s="1" t="s">
        <v>484</v>
      </c>
      <c r="AD219" s="1" t="s">
        <v>669</v>
      </c>
      <c r="AE219" s="1" t="s">
        <v>346</v>
      </c>
      <c r="AF219" s="1" t="s">
        <v>719</v>
      </c>
      <c r="AG219" s="1" t="s">
        <v>686</v>
      </c>
      <c r="AH219" s="1" t="s">
        <v>832</v>
      </c>
      <c r="AI219" s="1" t="s">
        <v>833</v>
      </c>
      <c r="AJ219" s="1" t="s">
        <v>826</v>
      </c>
      <c r="AK219" s="1" t="s">
        <v>771</v>
      </c>
      <c r="AL219" s="1" t="s">
        <v>232</v>
      </c>
      <c r="AM219" s="1" t="s">
        <v>713</v>
      </c>
      <c r="AN219" s="1" t="s">
        <v>640</v>
      </c>
      <c r="AO219" s="1" t="s">
        <v>507</v>
      </c>
      <c r="AP219" s="1" t="s">
        <v>834</v>
      </c>
      <c r="AQ219" s="1" t="s">
        <v>568</v>
      </c>
      <c r="AR219" s="1" t="s">
        <v>204</v>
      </c>
      <c r="AS219" s="1" t="s">
        <v>502</v>
      </c>
      <c r="AT219" s="1" t="s">
        <v>248</v>
      </c>
      <c r="AU219" s="1" t="s">
        <v>363</v>
      </c>
      <c r="AV219" s="1" t="s">
        <v>533</v>
      </c>
      <c r="AW219" s="1" t="s">
        <v>708</v>
      </c>
      <c r="AX219" s="1" t="s">
        <v>835</v>
      </c>
      <c r="AY219" s="1" t="s">
        <v>827</v>
      </c>
      <c r="AZ219" s="1" t="s">
        <v>836</v>
      </c>
      <c r="BA219" s="1" t="s">
        <v>368</v>
      </c>
      <c r="BB219" s="1" t="s">
        <v>529</v>
      </c>
      <c r="BC219" s="1" t="s">
        <v>749</v>
      </c>
      <c r="BD219" s="1" t="s">
        <v>822</v>
      </c>
      <c r="BE219" s="1" t="s">
        <v>805</v>
      </c>
      <c r="BF219" s="1" t="s">
        <v>813</v>
      </c>
      <c r="BG219" s="1" t="s">
        <v>747</v>
      </c>
      <c r="BH219" s="1" t="s">
        <v>758</v>
      </c>
      <c r="BI219" s="1" t="s">
        <v>474</v>
      </c>
      <c r="BJ219" s="1" t="s">
        <v>704</v>
      </c>
      <c r="BK219" s="1" t="s">
        <v>793</v>
      </c>
      <c r="BL219" s="1" t="s">
        <v>388</v>
      </c>
      <c r="BM219" s="1" t="s">
        <v>837</v>
      </c>
      <c r="BN219" s="1" t="s">
        <v>728</v>
      </c>
      <c r="BO219" s="1" t="s">
        <v>723</v>
      </c>
      <c r="BP219" s="1" t="s">
        <v>433</v>
      </c>
      <c r="BQ219" s="1" t="s">
        <v>583</v>
      </c>
      <c r="BR219" s="1" t="s">
        <v>710</v>
      </c>
      <c r="BS219" s="1" t="s">
        <v>334</v>
      </c>
      <c r="BT219" s="1" t="s">
        <v>760</v>
      </c>
      <c r="BU219" s="1" t="s">
        <v>268</v>
      </c>
      <c r="BV219" s="1" t="s">
        <v>691</v>
      </c>
      <c r="BW219" s="1" t="s">
        <v>777</v>
      </c>
      <c r="BX219" s="1" t="s">
        <v>791</v>
      </c>
      <c r="BY219" s="1" t="s">
        <v>773</v>
      </c>
      <c r="BZ219" s="1" t="s">
        <v>816</v>
      </c>
      <c r="CA219" s="1" t="s">
        <v>495</v>
      </c>
      <c r="CB219" s="1" t="s">
        <v>676</v>
      </c>
      <c r="CC219" s="1" t="s">
        <v>354</v>
      </c>
      <c r="CD219" s="1" t="s">
        <v>725</v>
      </c>
      <c r="CE219" s="1" t="s">
        <v>694</v>
      </c>
      <c r="CF219" s="1" t="s">
        <v>838</v>
      </c>
      <c r="CG219" s="1" t="s">
        <v>839</v>
      </c>
      <c r="CH219" s="1" t="s">
        <v>829</v>
      </c>
      <c r="CI219" s="1" t="s">
        <v>778</v>
      </c>
      <c r="CJ219" s="1" t="s">
        <v>282</v>
      </c>
      <c r="CK219" s="1" t="s">
        <v>715</v>
      </c>
      <c r="CL219" s="1" t="s">
        <v>647</v>
      </c>
      <c r="CM219" s="1" t="s">
        <v>516</v>
      </c>
      <c r="CN219" s="1" t="s">
        <v>840</v>
      </c>
      <c r="CO219" s="1" t="s">
        <v>572</v>
      </c>
      <c r="CP219" s="1" t="s">
        <v>254</v>
      </c>
      <c r="CQ219" s="1" t="s">
        <v>511</v>
      </c>
      <c r="CR219" s="1" t="s">
        <v>298</v>
      </c>
      <c r="CS219" s="1" t="s">
        <v>369</v>
      </c>
      <c r="CT219" s="1" t="s">
        <v>540</v>
      </c>
      <c r="CU219" s="1" t="s">
        <v>712</v>
      </c>
      <c r="CV219" s="1" t="s">
        <v>841</v>
      </c>
      <c r="CW219" s="1" t="s">
        <v>830</v>
      </c>
      <c r="CX219" s="1" t="s">
        <v>842</v>
      </c>
      <c r="CY219" s="1">
        <v>193081.06533110049</v>
      </c>
      <c r="CZ219" s="1">
        <v>130244.2771172741</v>
      </c>
      <c r="DA219" s="1">
        <v>104373.40945475359</v>
      </c>
      <c r="DB219" s="1">
        <v>138182.76428826849</v>
      </c>
      <c r="DC219" s="1">
        <v>87499.208553313947</v>
      </c>
      <c r="DD219" s="1">
        <v>128456.10789558871</v>
      </c>
      <c r="DE219" s="1">
        <v>127803.697596164</v>
      </c>
      <c r="DF219" s="1">
        <v>114677.89928356541</v>
      </c>
      <c r="DG219" s="1">
        <v>133523.54645138199</v>
      </c>
      <c r="DH219" s="1">
        <v>126513.219235036</v>
      </c>
      <c r="DI219" s="1">
        <v>129182.1440868427</v>
      </c>
      <c r="DJ219" s="1">
        <v>160314.0022117781</v>
      </c>
      <c r="DK219" s="1">
        <v>101120.19523955521</v>
      </c>
      <c r="DL219" s="1">
        <v>147086.28747518361</v>
      </c>
      <c r="DM219" s="1">
        <v>141970.5387537835</v>
      </c>
      <c r="DN219" s="1">
        <v>125472.1855675</v>
      </c>
      <c r="DO219" s="1">
        <v>159178.31712722679</v>
      </c>
      <c r="DP219" s="1">
        <v>121871.8035918141</v>
      </c>
      <c r="DQ219" s="1">
        <v>137102.0275728968</v>
      </c>
      <c r="DR219" s="1">
        <v>137417.34541484469</v>
      </c>
      <c r="DS219" s="1">
        <v>124765.7124961869</v>
      </c>
      <c r="DT219" s="1">
        <v>134573.41167313591</v>
      </c>
      <c r="DU219" s="1">
        <v>129282.69947244909</v>
      </c>
      <c r="DV219" s="1">
        <v>103929.4206418738</v>
      </c>
      <c r="DW219" s="1">
        <v>110185.0780480605</v>
      </c>
      <c r="DX219" s="1">
        <v>135264.71340980899</v>
      </c>
      <c r="DY219" s="1">
        <v>120527.6769330183</v>
      </c>
      <c r="DZ219" s="1">
        <v>127729.2231583336</v>
      </c>
      <c r="EA219" s="1">
        <v>112824.4723876645</v>
      </c>
      <c r="EB219" s="1">
        <v>131122.70597687291</v>
      </c>
      <c r="EC219" s="1">
        <v>164896.51695648799</v>
      </c>
      <c r="ED219" s="1">
        <v>121842.74201371351</v>
      </c>
      <c r="EE219" s="1">
        <v>210331.96302086709</v>
      </c>
      <c r="EF219" s="1">
        <v>118658.49168452319</v>
      </c>
      <c r="EG219" s="1">
        <v>163246.82743441401</v>
      </c>
      <c r="EH219" s="1">
        <v>121142.3124223803</v>
      </c>
      <c r="EI219" s="1">
        <v>123961.23389087569</v>
      </c>
      <c r="EJ219" s="1">
        <v>119927.833867145</v>
      </c>
      <c r="EK219" s="1">
        <v>125584.062698307</v>
      </c>
      <c r="EL219" s="1">
        <v>255665.08168589009</v>
      </c>
      <c r="EM219" s="1">
        <v>122710.289389889</v>
      </c>
      <c r="EN219" s="1">
        <v>119935.212155167</v>
      </c>
      <c r="EO219" s="1">
        <v>125050.50795117101</v>
      </c>
      <c r="EP219" s="1">
        <v>124989.69758633411</v>
      </c>
      <c r="EQ219" s="1">
        <v>141353.10265719119</v>
      </c>
      <c r="ER219" s="1">
        <v>130483.87129967019</v>
      </c>
      <c r="ES219" s="1">
        <v>124233.5016325597</v>
      </c>
      <c r="ET219" s="1">
        <v>117028.8134060767</v>
      </c>
      <c r="EU219" s="1">
        <v>118018.4866550508</v>
      </c>
      <c r="EV219" s="1">
        <v>137536.83308705629</v>
      </c>
      <c r="EW219" s="1">
        <v>0.97126436781609116</v>
      </c>
      <c r="EX219" s="1">
        <v>1.2732240437158471</v>
      </c>
      <c r="EY219" s="1">
        <v>1</v>
      </c>
      <c r="EZ219" s="1">
        <v>1.273201251303441</v>
      </c>
      <c r="FA219" s="1">
        <v>0.99008264462809914</v>
      </c>
      <c r="FB219" s="1">
        <v>1.0857926257305719</v>
      </c>
      <c r="FC219" s="1">
        <v>0.77442023893183409</v>
      </c>
      <c r="FD219" s="1">
        <v>1.040150564617315</v>
      </c>
      <c r="FE219" s="1">
        <v>0.99288762446657186</v>
      </c>
      <c r="FF219" s="1">
        <v>1.0684251357641581</v>
      </c>
      <c r="FG219" s="1">
        <v>1.19348054679285</v>
      </c>
      <c r="FH219" s="1">
        <v>1.1568385049655909</v>
      </c>
      <c r="FI219" s="1">
        <v>1.097158925627848</v>
      </c>
      <c r="FJ219" s="1">
        <v>1.010815307820299</v>
      </c>
      <c r="FK219" s="1">
        <v>1.0067357512953341</v>
      </c>
      <c r="FL219" s="1">
        <v>1.0110591844743331</v>
      </c>
      <c r="FM219" s="1">
        <v>0.99946193166532149</v>
      </c>
      <c r="FN219" s="1">
        <v>1.0295424333589871</v>
      </c>
      <c r="FO219" s="1">
        <v>0.99938979741274103</v>
      </c>
      <c r="FP219" s="1">
        <v>1.083011008628384</v>
      </c>
      <c r="FQ219" s="1">
        <v>1.0575674912990309</v>
      </c>
      <c r="FR219" s="1">
        <v>1.0366151342554919</v>
      </c>
      <c r="FS219" s="1">
        <v>0.99450023912003371</v>
      </c>
      <c r="FT219" s="1">
        <v>1.0309278350515469</v>
      </c>
      <c r="FU219" s="1">
        <v>1.298858294157152</v>
      </c>
      <c r="FV219" s="1">
        <v>1.030218242865137</v>
      </c>
      <c r="FW219" s="1">
        <v>1</v>
      </c>
      <c r="FX219" s="1">
        <v>1.1371643084031191</v>
      </c>
      <c r="FY219" s="1">
        <v>1.213421342134213</v>
      </c>
      <c r="FZ219" s="1">
        <v>1.003604531410917</v>
      </c>
      <c r="GA219" s="1">
        <v>0.95731935604642449</v>
      </c>
      <c r="GB219" s="1">
        <v>1.17948717948718</v>
      </c>
      <c r="GC219" s="1">
        <v>1.013455657492355</v>
      </c>
      <c r="GD219" s="1">
        <v>1.053762041135121</v>
      </c>
      <c r="GE219" s="1">
        <v>1.0035706189072771</v>
      </c>
      <c r="GF219" s="1">
        <v>1.0148258587786261</v>
      </c>
      <c r="GG219" s="1">
        <v>1.0658452974917689</v>
      </c>
      <c r="GH219" s="1">
        <v>1.0191894962757231</v>
      </c>
      <c r="GI219" s="1">
        <v>0.97257438551099618</v>
      </c>
      <c r="GJ219" s="1">
        <v>1.007620607129361</v>
      </c>
      <c r="GK219" s="1">
        <v>1.0716720405343161</v>
      </c>
      <c r="GL219" s="1">
        <v>1.0705394190871369</v>
      </c>
      <c r="GM219" s="1">
        <v>0.95499999999999996</v>
      </c>
      <c r="GN219" s="1">
        <v>1.0237154150197629</v>
      </c>
      <c r="GO219" s="1">
        <v>1.0311701584057229</v>
      </c>
      <c r="GP219" s="1">
        <v>1.034210526315789</v>
      </c>
      <c r="GQ219" s="1">
        <v>0.97716320972134918</v>
      </c>
      <c r="GR219" s="1">
        <v>0.96435172960126747</v>
      </c>
      <c r="GS219" s="1">
        <v>0.99526290857413546</v>
      </c>
      <c r="GT219" s="1">
        <v>1.0759322432654981</v>
      </c>
    </row>
    <row r="220" spans="1:202" ht="85.5" x14ac:dyDescent="0.45">
      <c r="A220" s="4">
        <v>42893</v>
      </c>
      <c r="B220" s="1">
        <f t="shared" si="3"/>
        <v>6970302.4319861447</v>
      </c>
      <c r="C220" s="1" t="s">
        <v>362</v>
      </c>
      <c r="D220" s="1" t="s">
        <v>819</v>
      </c>
      <c r="E220" s="1" t="s">
        <v>807</v>
      </c>
      <c r="F220" s="1" t="s">
        <v>834</v>
      </c>
      <c r="G220" s="1" t="s">
        <v>833</v>
      </c>
      <c r="H220" s="1" t="s">
        <v>383</v>
      </c>
      <c r="I220" s="1" t="s">
        <v>738</v>
      </c>
      <c r="J220" s="1" t="s">
        <v>736</v>
      </c>
      <c r="K220" s="1" t="s">
        <v>785</v>
      </c>
      <c r="L220" s="1" t="s">
        <v>722</v>
      </c>
      <c r="M220" s="1" t="s">
        <v>771</v>
      </c>
      <c r="N220" s="1" t="s">
        <v>701</v>
      </c>
      <c r="O220" s="1" t="s">
        <v>578</v>
      </c>
      <c r="P220" s="1" t="s">
        <v>717</v>
      </c>
      <c r="Q220" s="1" t="s">
        <v>751</v>
      </c>
      <c r="R220" s="1" t="s">
        <v>386</v>
      </c>
      <c r="S220" s="1" t="s">
        <v>467</v>
      </c>
      <c r="T220" s="1" t="s">
        <v>424</v>
      </c>
      <c r="U220" s="1" t="s">
        <v>683</v>
      </c>
      <c r="V220" s="1" t="s">
        <v>521</v>
      </c>
      <c r="W220" s="1" t="s">
        <v>587</v>
      </c>
      <c r="X220" s="1" t="s">
        <v>329</v>
      </c>
      <c r="Y220" s="1" t="s">
        <v>686</v>
      </c>
      <c r="Z220" s="1" t="s">
        <v>766</v>
      </c>
      <c r="AA220" s="1" t="s">
        <v>801</v>
      </c>
      <c r="AB220" s="1" t="s">
        <v>478</v>
      </c>
      <c r="AC220" s="1" t="s">
        <v>770</v>
      </c>
      <c r="AD220" s="1" t="s">
        <v>753</v>
      </c>
      <c r="AE220" s="1" t="s">
        <v>836</v>
      </c>
      <c r="AF220" s="1" t="s">
        <v>812</v>
      </c>
      <c r="AG220" s="1" t="s">
        <v>719</v>
      </c>
      <c r="AH220" s="1" t="s">
        <v>831</v>
      </c>
      <c r="AI220" s="1" t="s">
        <v>810</v>
      </c>
      <c r="AJ220" s="1" t="s">
        <v>484</v>
      </c>
      <c r="AK220" s="1" t="s">
        <v>568</v>
      </c>
      <c r="AL220" s="1" t="s">
        <v>640</v>
      </c>
      <c r="AM220" s="1" t="s">
        <v>502</v>
      </c>
      <c r="AN220" s="1" t="s">
        <v>669</v>
      </c>
      <c r="AO220" s="1" t="s">
        <v>826</v>
      </c>
      <c r="AP220" s="1" t="s">
        <v>533</v>
      </c>
      <c r="AQ220" s="1" t="s">
        <v>248</v>
      </c>
      <c r="AR220" s="1" t="s">
        <v>843</v>
      </c>
      <c r="AS220" s="1" t="s">
        <v>232</v>
      </c>
      <c r="AT220" s="1" t="s">
        <v>832</v>
      </c>
      <c r="AU220" s="1" t="s">
        <v>706</v>
      </c>
      <c r="AV220" s="1" t="s">
        <v>346</v>
      </c>
      <c r="AW220" s="1" t="s">
        <v>755</v>
      </c>
      <c r="AX220" s="1" t="s">
        <v>779</v>
      </c>
      <c r="AY220" s="1" t="s">
        <v>612</v>
      </c>
      <c r="AZ220" s="1" t="s">
        <v>844</v>
      </c>
      <c r="BA220" s="1" t="s">
        <v>368</v>
      </c>
      <c r="BB220" s="1" t="s">
        <v>822</v>
      </c>
      <c r="BC220" s="1" t="s">
        <v>813</v>
      </c>
      <c r="BD220" s="1" t="s">
        <v>840</v>
      </c>
      <c r="BE220" s="1" t="s">
        <v>839</v>
      </c>
      <c r="BF220" s="1" t="s">
        <v>388</v>
      </c>
      <c r="BG220" s="1" t="s">
        <v>749</v>
      </c>
      <c r="BH220" s="1" t="s">
        <v>747</v>
      </c>
      <c r="BI220" s="1" t="s">
        <v>793</v>
      </c>
      <c r="BJ220" s="1" t="s">
        <v>728</v>
      </c>
      <c r="BK220" s="1" t="s">
        <v>778</v>
      </c>
      <c r="BL220" s="1" t="s">
        <v>704</v>
      </c>
      <c r="BM220" s="1" t="s">
        <v>583</v>
      </c>
      <c r="BN220" s="1" t="s">
        <v>723</v>
      </c>
      <c r="BO220" s="1" t="s">
        <v>758</v>
      </c>
      <c r="BP220" s="1" t="s">
        <v>391</v>
      </c>
      <c r="BQ220" s="1" t="s">
        <v>474</v>
      </c>
      <c r="BR220" s="1" t="s">
        <v>433</v>
      </c>
      <c r="BS220" s="1" t="s">
        <v>691</v>
      </c>
      <c r="BT220" s="1" t="s">
        <v>529</v>
      </c>
      <c r="BU220" s="1" t="s">
        <v>593</v>
      </c>
      <c r="BV220" s="1" t="s">
        <v>334</v>
      </c>
      <c r="BW220" s="1" t="s">
        <v>694</v>
      </c>
      <c r="BX220" s="1" t="s">
        <v>773</v>
      </c>
      <c r="BY220" s="1" t="s">
        <v>805</v>
      </c>
      <c r="BZ220" s="1" t="s">
        <v>489</v>
      </c>
      <c r="CA220" s="1" t="s">
        <v>777</v>
      </c>
      <c r="CB220" s="1" t="s">
        <v>760</v>
      </c>
      <c r="CC220" s="1" t="s">
        <v>842</v>
      </c>
      <c r="CD220" s="1" t="s">
        <v>818</v>
      </c>
      <c r="CE220" s="1" t="s">
        <v>725</v>
      </c>
      <c r="CF220" s="1" t="s">
        <v>837</v>
      </c>
      <c r="CG220" s="1" t="s">
        <v>816</v>
      </c>
      <c r="CH220" s="1" t="s">
        <v>495</v>
      </c>
      <c r="CI220" s="1" t="s">
        <v>572</v>
      </c>
      <c r="CJ220" s="1" t="s">
        <v>647</v>
      </c>
      <c r="CK220" s="1" t="s">
        <v>511</v>
      </c>
      <c r="CL220" s="1" t="s">
        <v>676</v>
      </c>
      <c r="CM220" s="1" t="s">
        <v>829</v>
      </c>
      <c r="CN220" s="1" t="s">
        <v>540</v>
      </c>
      <c r="CO220" s="1" t="s">
        <v>298</v>
      </c>
      <c r="CP220" s="1" t="s">
        <v>845</v>
      </c>
      <c r="CQ220" s="1" t="s">
        <v>282</v>
      </c>
      <c r="CR220" s="1" t="s">
        <v>838</v>
      </c>
      <c r="CS220" s="1" t="s">
        <v>710</v>
      </c>
      <c r="CT220" s="1" t="s">
        <v>354</v>
      </c>
      <c r="CU220" s="1" t="s">
        <v>762</v>
      </c>
      <c r="CV220" s="1" t="s">
        <v>781</v>
      </c>
      <c r="CW220" s="1" t="s">
        <v>614</v>
      </c>
      <c r="CX220" s="1" t="s">
        <v>846</v>
      </c>
      <c r="CY220" s="1">
        <v>131620.1843718595</v>
      </c>
      <c r="CZ220" s="1">
        <v>164504.7234026228</v>
      </c>
      <c r="DA220" s="1">
        <v>131385.11260314571</v>
      </c>
      <c r="DB220" s="1">
        <v>164528.58521285871</v>
      </c>
      <c r="DC220" s="1">
        <v>127822.0647752066</v>
      </c>
      <c r="DD220" s="1">
        <v>147240.4985314144</v>
      </c>
      <c r="DE220" s="1">
        <v>110491.4270907527</v>
      </c>
      <c r="DF220" s="1">
        <v>141064.613731474</v>
      </c>
      <c r="DG220" s="1">
        <v>131395.22731929721</v>
      </c>
      <c r="DH220" s="1">
        <v>130115.5872046819</v>
      </c>
      <c r="DI220" s="1">
        <v>147326.34049512891</v>
      </c>
      <c r="DJ220" s="1">
        <v>151898.24888244839</v>
      </c>
      <c r="DK220" s="1">
        <v>143281.97745537461</v>
      </c>
      <c r="DL220" s="1">
        <v>136456.0161410507</v>
      </c>
      <c r="DM220" s="1">
        <v>136789.5615846703</v>
      </c>
      <c r="DN220" s="1">
        <v>134924.3608223745</v>
      </c>
      <c r="DO220" s="1">
        <v>135012.40275302069</v>
      </c>
      <c r="DP220" s="1">
        <v>132818.1836114543</v>
      </c>
      <c r="DQ220" s="1">
        <v>132452.05794491369</v>
      </c>
      <c r="DR220" s="1">
        <v>146429.0961481331</v>
      </c>
      <c r="DS220" s="1">
        <v>142476.71550501391</v>
      </c>
      <c r="DT220" s="1">
        <v>140864.85021273259</v>
      </c>
      <c r="DU220" s="1">
        <v>135113.55092709331</v>
      </c>
      <c r="DV220" s="1">
        <v>141205.7711610496</v>
      </c>
      <c r="DW220" s="1">
        <v>167734.02621142109</v>
      </c>
      <c r="DX220" s="1">
        <v>136149.17169623161</v>
      </c>
      <c r="DY220" s="1">
        <v>133451.6602094947</v>
      </c>
      <c r="DZ220" s="1">
        <v>151354.01013862339</v>
      </c>
      <c r="EA220" s="1">
        <v>160163.56379755901</v>
      </c>
      <c r="EB220" s="1">
        <v>134112.51069704071</v>
      </c>
      <c r="EC220" s="1">
        <v>134662.24964430911</v>
      </c>
      <c r="ED220" s="1">
        <v>160350.35251314749</v>
      </c>
      <c r="EE220" s="1">
        <v>138824.99647793869</v>
      </c>
      <c r="EF220" s="1">
        <v>140163.27613319049</v>
      </c>
      <c r="EG220" s="1">
        <v>134043.52299942801</v>
      </c>
      <c r="EH220" s="1">
        <v>137122.4344039823</v>
      </c>
      <c r="EI220" s="1">
        <v>134046.4602607181</v>
      </c>
      <c r="EJ220" s="1">
        <v>133964.50274939739</v>
      </c>
      <c r="EK220" s="1">
        <v>134519.74499540919</v>
      </c>
      <c r="EL220" s="1">
        <v>133916.9550783209</v>
      </c>
      <c r="EM220" s="1">
        <v>143595.84644410119</v>
      </c>
      <c r="EN220" s="1">
        <v>143335.43197200311</v>
      </c>
      <c r="EO220" s="1">
        <v>130435.7188921413</v>
      </c>
      <c r="EP220" s="1">
        <v>136347.19588925579</v>
      </c>
      <c r="EQ220" s="1">
        <v>136051.9477892298</v>
      </c>
      <c r="ER220" s="1">
        <v>139200.7440856609</v>
      </c>
      <c r="ES220" s="1">
        <v>136700.62011401719</v>
      </c>
      <c r="ET220" s="1">
        <v>129088.953645097</v>
      </c>
      <c r="EU220" s="1">
        <v>134406.03690466759</v>
      </c>
      <c r="EV220" s="1">
        <v>139343.34035598539</v>
      </c>
      <c r="EW220" s="1">
        <v>1.074950690335307</v>
      </c>
      <c r="EX220" s="1">
        <v>1.138769670958512</v>
      </c>
      <c r="EY220" s="1">
        <v>1.064220183486239</v>
      </c>
      <c r="EZ220" s="1">
        <v>1.275184275184275</v>
      </c>
      <c r="FA220" s="1">
        <v>0.94323873121869783</v>
      </c>
      <c r="FB220" s="1">
        <v>0.9529505582137161</v>
      </c>
      <c r="FC220" s="1">
        <v>0.94555353901996375</v>
      </c>
      <c r="FD220" s="1">
        <v>1.139379317907665</v>
      </c>
      <c r="FE220" s="1">
        <v>0.97437121935689264</v>
      </c>
      <c r="FF220" s="1">
        <v>0.96253267499273876</v>
      </c>
      <c r="FG220" s="1">
        <v>0.98414096916299565</v>
      </c>
      <c r="FH220" s="1">
        <v>0.9873543974637552</v>
      </c>
      <c r="FI220" s="1">
        <v>1.0866106937693329</v>
      </c>
      <c r="FJ220" s="1">
        <v>1.093004115226337</v>
      </c>
      <c r="FK220" s="1">
        <v>1.104477611940299</v>
      </c>
      <c r="FL220" s="1">
        <v>0.98726227020923674</v>
      </c>
      <c r="FM220" s="1">
        <v>1.022745625841184</v>
      </c>
      <c r="FN220" s="1">
        <v>1.0063369633543431</v>
      </c>
      <c r="FO220" s="1">
        <v>1.3015020148980341</v>
      </c>
      <c r="FP220" s="1">
        <v>0.98530219780219774</v>
      </c>
      <c r="FQ220" s="1">
        <v>1.002223605799164</v>
      </c>
      <c r="FR220" s="1">
        <v>1.0035321821036109</v>
      </c>
      <c r="FS220" s="1">
        <v>0.9559990382303446</v>
      </c>
      <c r="FT220" s="1">
        <v>0.97</v>
      </c>
      <c r="FU220" s="1">
        <v>1.0656670113753881</v>
      </c>
      <c r="FV220" s="1">
        <v>0.98479087452471492</v>
      </c>
      <c r="FW220" s="1">
        <v>1.011707813693052</v>
      </c>
      <c r="FX220" s="1">
        <v>1.053072625698324</v>
      </c>
      <c r="FY220" s="1">
        <v>1.0192862441275861</v>
      </c>
      <c r="FZ220" s="1">
        <v>0.96408414571575163</v>
      </c>
      <c r="GA220" s="1">
        <v>1.0657019945248341</v>
      </c>
      <c r="GB220" s="1">
        <v>0.98404168702165762</v>
      </c>
      <c r="GC220" s="1">
        <v>0.96620398310199163</v>
      </c>
      <c r="GD220" s="1">
        <v>1.0018529956763429</v>
      </c>
      <c r="GE220" s="1">
        <v>1.049980233805839</v>
      </c>
      <c r="GF220" s="1">
        <v>0.97044062856269753</v>
      </c>
      <c r="GG220" s="1">
        <v>0.9864981052765659</v>
      </c>
      <c r="GH220" s="1">
        <v>1.0111482720178371</v>
      </c>
      <c r="GI220" s="1">
        <v>0.9840383080606544</v>
      </c>
      <c r="GJ220" s="1">
        <v>1.061941371335708</v>
      </c>
      <c r="GK220" s="1">
        <v>1.0539671623828759</v>
      </c>
      <c r="GL220" s="1">
        <v>1.054263565891473</v>
      </c>
      <c r="GM220" s="1">
        <v>1.005235602094241</v>
      </c>
      <c r="GN220" s="1">
        <v>1.0772200772200771</v>
      </c>
      <c r="GO220" s="1">
        <v>0.99570531879748925</v>
      </c>
      <c r="GP220" s="1">
        <v>1.00199927299164</v>
      </c>
      <c r="GQ220" s="1">
        <v>1.0117924528301889</v>
      </c>
      <c r="GR220" s="1">
        <v>1.031215772179628</v>
      </c>
      <c r="GS220" s="1">
        <v>1.1661113755354591</v>
      </c>
      <c r="GT220" s="1">
        <v>1.0048652490023511</v>
      </c>
    </row>
    <row r="221" spans="1:202" ht="85.5" x14ac:dyDescent="0.45">
      <c r="A221" s="4">
        <v>42900</v>
      </c>
      <c r="B221" s="1">
        <f t="shared" si="3"/>
        <v>7195897.9519182444</v>
      </c>
      <c r="C221" s="1" t="s">
        <v>362</v>
      </c>
      <c r="D221" s="1" t="s">
        <v>819</v>
      </c>
      <c r="E221" s="1" t="s">
        <v>807</v>
      </c>
      <c r="F221" s="1" t="s">
        <v>834</v>
      </c>
      <c r="G221" s="1" t="s">
        <v>833</v>
      </c>
      <c r="H221" s="1" t="s">
        <v>383</v>
      </c>
      <c r="I221" s="1" t="s">
        <v>738</v>
      </c>
      <c r="J221" s="1" t="s">
        <v>736</v>
      </c>
      <c r="K221" s="1" t="s">
        <v>785</v>
      </c>
      <c r="L221" s="1" t="s">
        <v>722</v>
      </c>
      <c r="M221" s="1" t="s">
        <v>771</v>
      </c>
      <c r="N221" s="1" t="s">
        <v>701</v>
      </c>
      <c r="O221" s="1" t="s">
        <v>578</v>
      </c>
      <c r="P221" s="1" t="s">
        <v>717</v>
      </c>
      <c r="Q221" s="1" t="s">
        <v>751</v>
      </c>
      <c r="R221" s="1" t="s">
        <v>386</v>
      </c>
      <c r="S221" s="1" t="s">
        <v>467</v>
      </c>
      <c r="T221" s="1" t="s">
        <v>424</v>
      </c>
      <c r="U221" s="1" t="s">
        <v>683</v>
      </c>
      <c r="V221" s="1" t="s">
        <v>521</v>
      </c>
      <c r="W221" s="1" t="s">
        <v>587</v>
      </c>
      <c r="X221" s="1" t="s">
        <v>329</v>
      </c>
      <c r="Y221" s="1" t="s">
        <v>686</v>
      </c>
      <c r="Z221" s="1" t="s">
        <v>766</v>
      </c>
      <c r="AA221" s="1" t="s">
        <v>801</v>
      </c>
      <c r="AB221" s="1" t="s">
        <v>478</v>
      </c>
      <c r="AC221" s="1" t="s">
        <v>770</v>
      </c>
      <c r="AD221" s="1" t="s">
        <v>753</v>
      </c>
      <c r="AE221" s="1" t="s">
        <v>836</v>
      </c>
      <c r="AF221" s="1" t="s">
        <v>812</v>
      </c>
      <c r="AG221" s="1" t="s">
        <v>719</v>
      </c>
      <c r="AH221" s="1" t="s">
        <v>831</v>
      </c>
      <c r="AI221" s="1" t="s">
        <v>810</v>
      </c>
      <c r="AJ221" s="1" t="s">
        <v>484</v>
      </c>
      <c r="AK221" s="1" t="s">
        <v>568</v>
      </c>
      <c r="AL221" s="1" t="s">
        <v>640</v>
      </c>
      <c r="AM221" s="1" t="s">
        <v>502</v>
      </c>
      <c r="AN221" s="1" t="s">
        <v>669</v>
      </c>
      <c r="AO221" s="1" t="s">
        <v>826</v>
      </c>
      <c r="AP221" s="1" t="s">
        <v>533</v>
      </c>
      <c r="AQ221" s="1" t="s">
        <v>248</v>
      </c>
      <c r="AR221" s="1" t="s">
        <v>843</v>
      </c>
      <c r="AS221" s="1" t="s">
        <v>232</v>
      </c>
      <c r="AT221" s="1" t="s">
        <v>832</v>
      </c>
      <c r="AU221" s="1" t="s">
        <v>706</v>
      </c>
      <c r="AV221" s="1" t="s">
        <v>346</v>
      </c>
      <c r="AW221" s="1" t="s">
        <v>755</v>
      </c>
      <c r="AX221" s="1" t="s">
        <v>779</v>
      </c>
      <c r="AY221" s="1" t="s">
        <v>612</v>
      </c>
      <c r="AZ221" s="1" t="s">
        <v>844</v>
      </c>
      <c r="BA221" s="1" t="s">
        <v>368</v>
      </c>
      <c r="BB221" s="1" t="s">
        <v>822</v>
      </c>
      <c r="BC221" s="1" t="s">
        <v>813</v>
      </c>
      <c r="BD221" s="1" t="s">
        <v>840</v>
      </c>
      <c r="BE221" s="1" t="s">
        <v>839</v>
      </c>
      <c r="BF221" s="1" t="s">
        <v>388</v>
      </c>
      <c r="BG221" s="1" t="s">
        <v>749</v>
      </c>
      <c r="BH221" s="1" t="s">
        <v>747</v>
      </c>
      <c r="BI221" s="1" t="s">
        <v>793</v>
      </c>
      <c r="BJ221" s="1" t="s">
        <v>728</v>
      </c>
      <c r="BK221" s="1" t="s">
        <v>778</v>
      </c>
      <c r="BL221" s="1" t="s">
        <v>704</v>
      </c>
      <c r="BM221" s="1" t="s">
        <v>583</v>
      </c>
      <c r="BN221" s="1" t="s">
        <v>723</v>
      </c>
      <c r="BO221" s="1" t="s">
        <v>758</v>
      </c>
      <c r="BP221" s="1" t="s">
        <v>391</v>
      </c>
      <c r="BQ221" s="1" t="s">
        <v>474</v>
      </c>
      <c r="BR221" s="1" t="s">
        <v>433</v>
      </c>
      <c r="BS221" s="1" t="s">
        <v>691</v>
      </c>
      <c r="BT221" s="1" t="s">
        <v>529</v>
      </c>
      <c r="BU221" s="1" t="s">
        <v>593</v>
      </c>
      <c r="BV221" s="1" t="s">
        <v>334</v>
      </c>
      <c r="BW221" s="1" t="s">
        <v>694</v>
      </c>
      <c r="BX221" s="1" t="s">
        <v>773</v>
      </c>
      <c r="BY221" s="1" t="s">
        <v>805</v>
      </c>
      <c r="BZ221" s="1" t="s">
        <v>489</v>
      </c>
      <c r="CA221" s="1" t="s">
        <v>777</v>
      </c>
      <c r="CB221" s="1" t="s">
        <v>760</v>
      </c>
      <c r="CC221" s="1" t="s">
        <v>842</v>
      </c>
      <c r="CD221" s="1" t="s">
        <v>818</v>
      </c>
      <c r="CE221" s="1" t="s">
        <v>725</v>
      </c>
      <c r="CF221" s="1" t="s">
        <v>837</v>
      </c>
      <c r="CG221" s="1" t="s">
        <v>816</v>
      </c>
      <c r="CH221" s="1" t="s">
        <v>495</v>
      </c>
      <c r="CI221" s="1" t="s">
        <v>572</v>
      </c>
      <c r="CJ221" s="1" t="s">
        <v>647</v>
      </c>
      <c r="CK221" s="1" t="s">
        <v>511</v>
      </c>
      <c r="CL221" s="1" t="s">
        <v>676</v>
      </c>
      <c r="CM221" s="1" t="s">
        <v>829</v>
      </c>
      <c r="CN221" s="1" t="s">
        <v>540</v>
      </c>
      <c r="CO221" s="1" t="s">
        <v>298</v>
      </c>
      <c r="CP221" s="1" t="s">
        <v>845</v>
      </c>
      <c r="CQ221" s="1" t="s">
        <v>282</v>
      </c>
      <c r="CR221" s="1" t="s">
        <v>838</v>
      </c>
      <c r="CS221" s="1" t="s">
        <v>710</v>
      </c>
      <c r="CT221" s="1" t="s">
        <v>354</v>
      </c>
      <c r="CU221" s="1" t="s">
        <v>762</v>
      </c>
      <c r="CV221" s="1" t="s">
        <v>781</v>
      </c>
      <c r="CW221" s="1" t="s">
        <v>614</v>
      </c>
      <c r="CX221" s="1" t="s">
        <v>846</v>
      </c>
      <c r="CY221" s="1">
        <v>141485.20805259069</v>
      </c>
      <c r="CZ221" s="1">
        <v>187332.98974032581</v>
      </c>
      <c r="DA221" s="1">
        <v>139822.68864187979</v>
      </c>
      <c r="DB221" s="1">
        <v>209804.2646817535</v>
      </c>
      <c r="DC221" s="1">
        <v>120566.72220032</v>
      </c>
      <c r="DD221" s="1">
        <v>140312.91526717719</v>
      </c>
      <c r="DE221" s="1">
        <v>104475.55991702749</v>
      </c>
      <c r="DF221" s="1">
        <v>160726.1033742752</v>
      </c>
      <c r="DG221" s="1">
        <v>128027.72786077971</v>
      </c>
      <c r="DH221" s="1">
        <v>125240.5042103735</v>
      </c>
      <c r="DI221" s="1">
        <v>144989.88751811371</v>
      </c>
      <c r="DJ221" s="1">
        <v>149977.40400112941</v>
      </c>
      <c r="DK221" s="1">
        <v>155691.72892742651</v>
      </c>
      <c r="DL221" s="1">
        <v>149146.98718955999</v>
      </c>
      <c r="DM221" s="1">
        <v>151081.00831739701</v>
      </c>
      <c r="DN221" s="1">
        <v>133205.73077202769</v>
      </c>
      <c r="DO221" s="1">
        <v>138083.34434996021</v>
      </c>
      <c r="DP221" s="1">
        <v>133659.8475737905</v>
      </c>
      <c r="DQ221" s="1">
        <v>172386.62029269629</v>
      </c>
      <c r="DR221" s="1">
        <v>144276.91025694489</v>
      </c>
      <c r="DS221" s="1">
        <v>142793.52755585659</v>
      </c>
      <c r="DT221" s="1">
        <v>141362.41051568181</v>
      </c>
      <c r="DU221" s="1">
        <v>129168.4247381879</v>
      </c>
      <c r="DV221" s="1">
        <v>136969.5980262181</v>
      </c>
      <c r="DW221" s="1">
        <v>178748.618418686</v>
      </c>
      <c r="DX221" s="1">
        <v>134078.46186054751</v>
      </c>
      <c r="DY221" s="1">
        <v>135014.08738425589</v>
      </c>
      <c r="DZ221" s="1">
        <v>159386.76486665089</v>
      </c>
      <c r="EA221" s="1">
        <v>163252.51738930299</v>
      </c>
      <c r="EB221" s="1">
        <v>129295.7453051511</v>
      </c>
      <c r="EC221" s="1">
        <v>143509.8280331413</v>
      </c>
      <c r="ED221" s="1">
        <v>157791.43140155519</v>
      </c>
      <c r="EE221" s="1">
        <v>134133.26455110431</v>
      </c>
      <c r="EF221" s="1">
        <v>140422.9980778475</v>
      </c>
      <c r="EG221" s="1">
        <v>140743.04961909779</v>
      </c>
      <c r="EH221" s="1">
        <v>133069.1814330479</v>
      </c>
      <c r="EI221" s="1">
        <v>132236.57906622879</v>
      </c>
      <c r="EJ221" s="1">
        <v>135457.97546678199</v>
      </c>
      <c r="EK221" s="1">
        <v>132372.5822660331</v>
      </c>
      <c r="EL221" s="1">
        <v>142211.95492097459</v>
      </c>
      <c r="EM221" s="1">
        <v>151345.3068066565</v>
      </c>
      <c r="EN221" s="1">
        <v>151113.32362939871</v>
      </c>
      <c r="EO221" s="1">
        <v>131118.6284151368</v>
      </c>
      <c r="EP221" s="1">
        <v>146875.9368845651</v>
      </c>
      <c r="EQ221" s="1">
        <v>135467.64804649449</v>
      </c>
      <c r="ER221" s="1">
        <v>139479.04437372749</v>
      </c>
      <c r="ES221" s="1">
        <v>138312.65572856931</v>
      </c>
      <c r="ET221" s="1">
        <v>133118.5650129889</v>
      </c>
      <c r="EU221" s="1">
        <v>156732.4085751716</v>
      </c>
      <c r="EV221" s="1">
        <v>140021.2804036366</v>
      </c>
      <c r="EW221" s="1">
        <v>1.165443425076452</v>
      </c>
      <c r="EX221" s="1">
        <v>0.92525125628140714</v>
      </c>
      <c r="EY221" s="1">
        <v>0.98076923076923073</v>
      </c>
      <c r="EZ221" s="1">
        <v>1.274245343609506</v>
      </c>
      <c r="FA221" s="1">
        <v>1.061061946902655</v>
      </c>
      <c r="FB221" s="1">
        <v>1.002231520223152</v>
      </c>
      <c r="FC221" s="1">
        <v>1.2188099808061419</v>
      </c>
      <c r="FD221" s="1">
        <v>1.1985563041385949</v>
      </c>
      <c r="FE221" s="1">
        <v>0.98251919620976957</v>
      </c>
      <c r="FF221" s="1">
        <v>0.95534097767048898</v>
      </c>
      <c r="FG221" s="1">
        <v>0.9441957624589673</v>
      </c>
      <c r="FH221" s="1">
        <v>1.028465257233566</v>
      </c>
      <c r="FI221" s="1">
        <v>1.024725498169988</v>
      </c>
      <c r="FJ221" s="1">
        <v>1.050451807228916</v>
      </c>
      <c r="FK221" s="1">
        <v>0.98462255358806983</v>
      </c>
      <c r="FL221" s="1">
        <v>0.93041458184417436</v>
      </c>
      <c r="FM221" s="1">
        <v>0.9881563363600474</v>
      </c>
      <c r="FN221" s="1">
        <v>0.98868892865583957</v>
      </c>
      <c r="FO221" s="1">
        <v>1.177143929442672</v>
      </c>
      <c r="FP221" s="1">
        <v>1.0014638226683401</v>
      </c>
      <c r="FQ221" s="1">
        <v>0.98526801561945343</v>
      </c>
      <c r="FR221" s="1">
        <v>0.95776300351974974</v>
      </c>
      <c r="FS221" s="1">
        <v>1.003353454057679</v>
      </c>
      <c r="FT221" s="1">
        <v>1.0103092783505161</v>
      </c>
      <c r="FU221" s="1">
        <v>0.93740902474526921</v>
      </c>
      <c r="FV221" s="1">
        <v>1.082735797021511</v>
      </c>
      <c r="FW221" s="1">
        <v>1.013584905660377</v>
      </c>
      <c r="FX221" s="1">
        <v>0.95466602363154085</v>
      </c>
      <c r="FY221" s="1">
        <v>0.98196814102045771</v>
      </c>
      <c r="FZ221" s="1">
        <v>1.0383182543906331</v>
      </c>
      <c r="GA221" s="1">
        <v>0.95045871559633033</v>
      </c>
      <c r="GB221" s="1">
        <v>0.94580506371007778</v>
      </c>
      <c r="GC221" s="1">
        <v>0.96814490943160525</v>
      </c>
      <c r="GD221" s="1">
        <v>1.108014796547472</v>
      </c>
      <c r="GE221" s="1">
        <v>0.98138984509466431</v>
      </c>
      <c r="GF221" s="1">
        <v>1.0339114426896621</v>
      </c>
      <c r="GG221" s="1">
        <v>1.0752122405500499</v>
      </c>
      <c r="GH221" s="1">
        <v>0.92956021070684802</v>
      </c>
      <c r="GI221" s="1">
        <v>1.001081373344147</v>
      </c>
      <c r="GJ221" s="1">
        <v>0.98811065332548553</v>
      </c>
      <c r="GK221" s="1">
        <v>1.0634542607333941</v>
      </c>
      <c r="GL221" s="1">
        <v>1.132352941176471</v>
      </c>
      <c r="GM221" s="1">
        <v>1.034722222222223</v>
      </c>
      <c r="GN221" s="1">
        <v>1.110215053763441</v>
      </c>
      <c r="GO221" s="1">
        <v>0.92418712674187142</v>
      </c>
      <c r="GP221" s="1">
        <v>1.025817764072797</v>
      </c>
      <c r="GQ221" s="1">
        <v>1.0112311930493749</v>
      </c>
      <c r="GR221" s="1">
        <v>1.030801911842804</v>
      </c>
      <c r="GS221" s="1">
        <v>0.95265306122448978</v>
      </c>
      <c r="GT221" s="1">
        <v>0.98248286367098248</v>
      </c>
    </row>
    <row r="222" spans="1:202" ht="85.5" x14ac:dyDescent="0.45">
      <c r="A222" s="4">
        <v>42907</v>
      </c>
      <c r="B222" s="1">
        <f t="shared" si="3"/>
        <v>7364064.5601199176</v>
      </c>
      <c r="C222" s="1" t="s">
        <v>362</v>
      </c>
      <c r="D222" s="1" t="s">
        <v>819</v>
      </c>
      <c r="E222" s="1" t="s">
        <v>807</v>
      </c>
      <c r="F222" s="1" t="s">
        <v>834</v>
      </c>
      <c r="G222" s="1" t="s">
        <v>833</v>
      </c>
      <c r="H222" s="1" t="s">
        <v>383</v>
      </c>
      <c r="I222" s="1" t="s">
        <v>738</v>
      </c>
      <c r="J222" s="1" t="s">
        <v>736</v>
      </c>
      <c r="K222" s="1" t="s">
        <v>785</v>
      </c>
      <c r="L222" s="1" t="s">
        <v>722</v>
      </c>
      <c r="M222" s="1" t="s">
        <v>771</v>
      </c>
      <c r="N222" s="1" t="s">
        <v>701</v>
      </c>
      <c r="O222" s="1" t="s">
        <v>578</v>
      </c>
      <c r="P222" s="1" t="s">
        <v>717</v>
      </c>
      <c r="Q222" s="1" t="s">
        <v>751</v>
      </c>
      <c r="R222" s="1" t="s">
        <v>386</v>
      </c>
      <c r="S222" s="1" t="s">
        <v>467</v>
      </c>
      <c r="T222" s="1" t="s">
        <v>424</v>
      </c>
      <c r="U222" s="1" t="s">
        <v>683</v>
      </c>
      <c r="V222" s="1" t="s">
        <v>521</v>
      </c>
      <c r="W222" s="1" t="s">
        <v>587</v>
      </c>
      <c r="X222" s="1" t="s">
        <v>329</v>
      </c>
      <c r="Y222" s="1" t="s">
        <v>686</v>
      </c>
      <c r="Z222" s="1" t="s">
        <v>766</v>
      </c>
      <c r="AA222" s="1" t="s">
        <v>801</v>
      </c>
      <c r="AB222" s="1" t="s">
        <v>478</v>
      </c>
      <c r="AC222" s="1" t="s">
        <v>770</v>
      </c>
      <c r="AD222" s="1" t="s">
        <v>753</v>
      </c>
      <c r="AE222" s="1" t="s">
        <v>836</v>
      </c>
      <c r="AF222" s="1" t="s">
        <v>812</v>
      </c>
      <c r="AG222" s="1" t="s">
        <v>719</v>
      </c>
      <c r="AH222" s="1" t="s">
        <v>831</v>
      </c>
      <c r="AI222" s="1" t="s">
        <v>810</v>
      </c>
      <c r="AJ222" s="1" t="s">
        <v>484</v>
      </c>
      <c r="AK222" s="1" t="s">
        <v>568</v>
      </c>
      <c r="AL222" s="1" t="s">
        <v>640</v>
      </c>
      <c r="AM222" s="1" t="s">
        <v>502</v>
      </c>
      <c r="AN222" s="1" t="s">
        <v>669</v>
      </c>
      <c r="AO222" s="1" t="s">
        <v>826</v>
      </c>
      <c r="AP222" s="1" t="s">
        <v>533</v>
      </c>
      <c r="AQ222" s="1" t="s">
        <v>248</v>
      </c>
      <c r="AR222" s="1" t="s">
        <v>843</v>
      </c>
      <c r="AS222" s="1" t="s">
        <v>232</v>
      </c>
      <c r="AT222" s="1" t="s">
        <v>832</v>
      </c>
      <c r="AU222" s="1" t="s">
        <v>706</v>
      </c>
      <c r="AV222" s="1" t="s">
        <v>346</v>
      </c>
      <c r="AW222" s="1" t="s">
        <v>755</v>
      </c>
      <c r="AX222" s="1" t="s">
        <v>779</v>
      </c>
      <c r="AY222" s="1" t="s">
        <v>612</v>
      </c>
      <c r="AZ222" s="1" t="s">
        <v>844</v>
      </c>
      <c r="BA222" s="1" t="s">
        <v>368</v>
      </c>
      <c r="BB222" s="1" t="s">
        <v>822</v>
      </c>
      <c r="BC222" s="1" t="s">
        <v>813</v>
      </c>
      <c r="BD222" s="1" t="s">
        <v>840</v>
      </c>
      <c r="BE222" s="1" t="s">
        <v>839</v>
      </c>
      <c r="BF222" s="1" t="s">
        <v>388</v>
      </c>
      <c r="BG222" s="1" t="s">
        <v>749</v>
      </c>
      <c r="BH222" s="1" t="s">
        <v>747</v>
      </c>
      <c r="BI222" s="1" t="s">
        <v>793</v>
      </c>
      <c r="BJ222" s="1" t="s">
        <v>728</v>
      </c>
      <c r="BK222" s="1" t="s">
        <v>778</v>
      </c>
      <c r="BL222" s="1" t="s">
        <v>704</v>
      </c>
      <c r="BM222" s="1" t="s">
        <v>583</v>
      </c>
      <c r="BN222" s="1" t="s">
        <v>723</v>
      </c>
      <c r="BO222" s="1" t="s">
        <v>758</v>
      </c>
      <c r="BP222" s="1" t="s">
        <v>391</v>
      </c>
      <c r="BQ222" s="1" t="s">
        <v>474</v>
      </c>
      <c r="BR222" s="1" t="s">
        <v>433</v>
      </c>
      <c r="BS222" s="1" t="s">
        <v>691</v>
      </c>
      <c r="BT222" s="1" t="s">
        <v>529</v>
      </c>
      <c r="BU222" s="1" t="s">
        <v>593</v>
      </c>
      <c r="BV222" s="1" t="s">
        <v>334</v>
      </c>
      <c r="BW222" s="1" t="s">
        <v>694</v>
      </c>
      <c r="BX222" s="1" t="s">
        <v>773</v>
      </c>
      <c r="BY222" s="1" t="s">
        <v>805</v>
      </c>
      <c r="BZ222" s="1" t="s">
        <v>489</v>
      </c>
      <c r="CA222" s="1" t="s">
        <v>777</v>
      </c>
      <c r="CB222" s="1" t="s">
        <v>760</v>
      </c>
      <c r="CC222" s="1" t="s">
        <v>842</v>
      </c>
      <c r="CD222" s="1" t="s">
        <v>818</v>
      </c>
      <c r="CE222" s="1" t="s">
        <v>725</v>
      </c>
      <c r="CF222" s="1" t="s">
        <v>837</v>
      </c>
      <c r="CG222" s="1" t="s">
        <v>816</v>
      </c>
      <c r="CH222" s="1" t="s">
        <v>495</v>
      </c>
      <c r="CI222" s="1" t="s">
        <v>572</v>
      </c>
      <c r="CJ222" s="1" t="s">
        <v>647</v>
      </c>
      <c r="CK222" s="1" t="s">
        <v>511</v>
      </c>
      <c r="CL222" s="1" t="s">
        <v>676</v>
      </c>
      <c r="CM222" s="1" t="s">
        <v>829</v>
      </c>
      <c r="CN222" s="1" t="s">
        <v>540</v>
      </c>
      <c r="CO222" s="1" t="s">
        <v>298</v>
      </c>
      <c r="CP222" s="1" t="s">
        <v>845</v>
      </c>
      <c r="CQ222" s="1" t="s">
        <v>282</v>
      </c>
      <c r="CR222" s="1" t="s">
        <v>838</v>
      </c>
      <c r="CS222" s="1" t="s">
        <v>710</v>
      </c>
      <c r="CT222" s="1" t="s">
        <v>354</v>
      </c>
      <c r="CU222" s="1" t="s">
        <v>762</v>
      </c>
      <c r="CV222" s="1" t="s">
        <v>781</v>
      </c>
      <c r="CW222" s="1" t="s">
        <v>614</v>
      </c>
      <c r="CX222" s="1" t="s">
        <v>846</v>
      </c>
      <c r="CY222" s="1">
        <v>164893.00547046581</v>
      </c>
      <c r="CZ222" s="1">
        <v>173330.0841001884</v>
      </c>
      <c r="DA222" s="1">
        <v>137133.79078338211</v>
      </c>
      <c r="DB222" s="1">
        <v>267342.10734014068</v>
      </c>
      <c r="DC222" s="1">
        <v>127928.76098954309</v>
      </c>
      <c r="DD222" s="1">
        <v>140626.02637516541</v>
      </c>
      <c r="DE222" s="1">
        <v>127335.8551771832</v>
      </c>
      <c r="DF222" s="1">
        <v>192639.28443886901</v>
      </c>
      <c r="DG222" s="1">
        <v>125789.7002703364</v>
      </c>
      <c r="DH222" s="1">
        <v>119647.38573628321</v>
      </c>
      <c r="DI222" s="1">
        <v>136898.83739400521</v>
      </c>
      <c r="DJ222" s="1">
        <v>154246.549385244</v>
      </c>
      <c r="DK222" s="1">
        <v>159541.2844861038</v>
      </c>
      <c r="DL222" s="1">
        <v>156671.72223602119</v>
      </c>
      <c r="DM222" s="1">
        <v>148757.76820813591</v>
      </c>
      <c r="DN222" s="1">
        <v>123936.5542955038</v>
      </c>
      <c r="DO222" s="1">
        <v>136447.93166519949</v>
      </c>
      <c r="DP222" s="1">
        <v>132148.0115020338</v>
      </c>
      <c r="DQ222" s="1">
        <v>202923.86359468641</v>
      </c>
      <c r="DR222" s="1">
        <v>144488.106068697</v>
      </c>
      <c r="DS222" s="1">
        <v>140689.89553826061</v>
      </c>
      <c r="DT222" s="1">
        <v>135391.68688029121</v>
      </c>
      <c r="DU222" s="1">
        <v>129601.58511625011</v>
      </c>
      <c r="DV222" s="1">
        <v>138381.65573782861</v>
      </c>
      <c r="DW222" s="1">
        <v>167560.56806642469</v>
      </c>
      <c r="DX222" s="1">
        <v>145171.5502659982</v>
      </c>
      <c r="DY222" s="1">
        <v>136848.24102419289</v>
      </c>
      <c r="DZ222" s="1">
        <v>152161.129034741</v>
      </c>
      <c r="EA222" s="1">
        <v>160308.77101768379</v>
      </c>
      <c r="EB222" s="1">
        <v>134250.13256538039</v>
      </c>
      <c r="EC222" s="1">
        <v>136400.1668278297</v>
      </c>
      <c r="ED222" s="1">
        <v>149239.93482965231</v>
      </c>
      <c r="EE222" s="1">
        <v>129860.43726059439</v>
      </c>
      <c r="EF222" s="1">
        <v>155590.75964581221</v>
      </c>
      <c r="EG222" s="1">
        <v>138123.7996638371</v>
      </c>
      <c r="EH222" s="1">
        <v>137581.7493529749</v>
      </c>
      <c r="EI222" s="1">
        <v>142182.3884604738</v>
      </c>
      <c r="EJ222" s="1">
        <v>125916.3442168249</v>
      </c>
      <c r="EK222" s="1">
        <v>132515.72644799159</v>
      </c>
      <c r="EL222" s="1">
        <v>140521.1476876587</v>
      </c>
      <c r="EM222" s="1">
        <v>160948.81136554171</v>
      </c>
      <c r="EN222" s="1">
        <v>171113.61646270141</v>
      </c>
      <c r="EO222" s="1">
        <v>135671.35856844031</v>
      </c>
      <c r="EP222" s="1">
        <v>163063.87616485319</v>
      </c>
      <c r="EQ222" s="1">
        <v>125197.45641456881</v>
      </c>
      <c r="ER222" s="1">
        <v>143080.0814344676</v>
      </c>
      <c r="ES222" s="1">
        <v>139866.07186622871</v>
      </c>
      <c r="ET222" s="1">
        <v>137218.8713171595</v>
      </c>
      <c r="EU222" s="1">
        <v>149311.60882222469</v>
      </c>
      <c r="EV222" s="1">
        <v>137568.50854584249</v>
      </c>
      <c r="EW222" s="1">
        <v>0.91865652059827085</v>
      </c>
      <c r="EX222" s="1">
        <v>0.96945010183299385</v>
      </c>
      <c r="EY222" s="1">
        <v>0.97227856659905343</v>
      </c>
      <c r="EZ222" s="1">
        <v>0.9067540322580645</v>
      </c>
      <c r="FA222" s="1">
        <v>1.0279399499582991</v>
      </c>
      <c r="FB222" s="1">
        <v>0.91086835513498465</v>
      </c>
      <c r="FC222" s="1">
        <v>0.9952755905511812</v>
      </c>
      <c r="FD222" s="1">
        <v>0.97358066329398529</v>
      </c>
      <c r="FE222" s="1">
        <v>0.93714665779847028</v>
      </c>
      <c r="FF222" s="1">
        <v>0.96083385975994939</v>
      </c>
      <c r="FG222" s="1">
        <v>0.97503160556257906</v>
      </c>
      <c r="FH222" s="1">
        <v>1.005858210264146</v>
      </c>
      <c r="FI222" s="1">
        <v>0.91685848083181209</v>
      </c>
      <c r="FJ222" s="1">
        <v>1.069534050179211</v>
      </c>
      <c r="FK222" s="1">
        <v>0.9081874112636118</v>
      </c>
      <c r="FL222" s="1">
        <v>1.062343948065916</v>
      </c>
      <c r="FM222" s="1">
        <v>0.96870422160074576</v>
      </c>
      <c r="FN222" s="1">
        <v>1.019312205450448</v>
      </c>
      <c r="FO222" s="1">
        <v>0.95998724693129289</v>
      </c>
      <c r="FP222" s="1">
        <v>0.97842277441358672</v>
      </c>
      <c r="FQ222" s="1">
        <v>0.99666726715907039</v>
      </c>
      <c r="FR222" s="1">
        <v>0.9448754593711719</v>
      </c>
      <c r="FS222" s="1">
        <v>1.0094418449197831</v>
      </c>
      <c r="FT222" s="1">
        <v>0.96938775510204078</v>
      </c>
      <c r="FU222" s="1">
        <v>0.91149068322981364</v>
      </c>
      <c r="FV222" s="1">
        <v>0.9954151808456444</v>
      </c>
      <c r="FW222" s="1">
        <v>0.94341027550260625</v>
      </c>
      <c r="FX222" s="1">
        <v>0.95402879515029049</v>
      </c>
      <c r="FY222" s="1">
        <v>0.91765480895915674</v>
      </c>
      <c r="FZ222" s="1">
        <v>0.94874423372629424</v>
      </c>
      <c r="GA222" s="1">
        <v>0.94749034749034755</v>
      </c>
      <c r="GB222" s="1">
        <v>0.92704050389292292</v>
      </c>
      <c r="GC222" s="1">
        <v>0.96322580645161293</v>
      </c>
      <c r="GD222" s="1">
        <v>0.93278433118183846</v>
      </c>
      <c r="GE222" s="1">
        <v>0.97221308780006588</v>
      </c>
      <c r="GF222" s="1">
        <v>0.96245665823259308</v>
      </c>
      <c r="GG222" s="1">
        <v>0.9859497433126182</v>
      </c>
      <c r="GH222" s="1">
        <v>0.98458091723774388</v>
      </c>
      <c r="GI222" s="1">
        <v>0.92735619767755872</v>
      </c>
      <c r="GJ222" s="1">
        <v>0.97396950202525612</v>
      </c>
      <c r="GK222" s="1">
        <v>0.95387612356965357</v>
      </c>
      <c r="GL222" s="1">
        <v>1.301948051948052</v>
      </c>
      <c r="GM222" s="1">
        <v>0.97315436241610731</v>
      </c>
      <c r="GN222" s="1">
        <v>1.0815173527037929</v>
      </c>
      <c r="GO222" s="1">
        <v>0.95674026207144136</v>
      </c>
      <c r="GP222" s="1">
        <v>0.95255216314982905</v>
      </c>
      <c r="GQ222" s="1">
        <v>1.0165549036043591</v>
      </c>
      <c r="GR222" s="1">
        <v>0.98428645028335915</v>
      </c>
      <c r="GS222" s="1">
        <v>0.96743787489288779</v>
      </c>
      <c r="GT222" s="1">
        <v>0.96124031007751942</v>
      </c>
    </row>
    <row r="223" spans="1:202" ht="85.5" x14ac:dyDescent="0.45">
      <c r="A223" s="4">
        <v>42914</v>
      </c>
      <c r="B223" s="1">
        <f t="shared" si="3"/>
        <v>7176492.7216107668</v>
      </c>
      <c r="C223" s="1" t="s">
        <v>362</v>
      </c>
      <c r="D223" s="1" t="s">
        <v>819</v>
      </c>
      <c r="E223" s="1" t="s">
        <v>807</v>
      </c>
      <c r="F223" s="1" t="s">
        <v>834</v>
      </c>
      <c r="G223" s="1" t="s">
        <v>833</v>
      </c>
      <c r="H223" s="1" t="s">
        <v>383</v>
      </c>
      <c r="I223" s="1" t="s">
        <v>738</v>
      </c>
      <c r="J223" s="1" t="s">
        <v>736</v>
      </c>
      <c r="K223" s="1" t="s">
        <v>785</v>
      </c>
      <c r="L223" s="1" t="s">
        <v>722</v>
      </c>
      <c r="M223" s="1" t="s">
        <v>771</v>
      </c>
      <c r="N223" s="1" t="s">
        <v>701</v>
      </c>
      <c r="O223" s="1" t="s">
        <v>578</v>
      </c>
      <c r="P223" s="1" t="s">
        <v>717</v>
      </c>
      <c r="Q223" s="1" t="s">
        <v>751</v>
      </c>
      <c r="R223" s="1" t="s">
        <v>386</v>
      </c>
      <c r="S223" s="1" t="s">
        <v>467</v>
      </c>
      <c r="T223" s="1" t="s">
        <v>424</v>
      </c>
      <c r="U223" s="1" t="s">
        <v>683</v>
      </c>
      <c r="V223" s="1" t="s">
        <v>521</v>
      </c>
      <c r="W223" s="1" t="s">
        <v>587</v>
      </c>
      <c r="X223" s="1" t="s">
        <v>329</v>
      </c>
      <c r="Y223" s="1" t="s">
        <v>686</v>
      </c>
      <c r="Z223" s="1" t="s">
        <v>766</v>
      </c>
      <c r="AA223" s="1" t="s">
        <v>801</v>
      </c>
      <c r="AB223" s="1" t="s">
        <v>478</v>
      </c>
      <c r="AC223" s="1" t="s">
        <v>770</v>
      </c>
      <c r="AD223" s="1" t="s">
        <v>753</v>
      </c>
      <c r="AE223" s="1" t="s">
        <v>836</v>
      </c>
      <c r="AF223" s="1" t="s">
        <v>812</v>
      </c>
      <c r="AG223" s="1" t="s">
        <v>719</v>
      </c>
      <c r="AH223" s="1" t="s">
        <v>831</v>
      </c>
      <c r="AI223" s="1" t="s">
        <v>810</v>
      </c>
      <c r="AJ223" s="1" t="s">
        <v>484</v>
      </c>
      <c r="AK223" s="1" t="s">
        <v>568</v>
      </c>
      <c r="AL223" s="1" t="s">
        <v>640</v>
      </c>
      <c r="AM223" s="1" t="s">
        <v>502</v>
      </c>
      <c r="AN223" s="1" t="s">
        <v>669</v>
      </c>
      <c r="AO223" s="1" t="s">
        <v>826</v>
      </c>
      <c r="AP223" s="1" t="s">
        <v>533</v>
      </c>
      <c r="AQ223" s="1" t="s">
        <v>248</v>
      </c>
      <c r="AR223" s="1" t="s">
        <v>843</v>
      </c>
      <c r="AS223" s="1" t="s">
        <v>232</v>
      </c>
      <c r="AT223" s="1" t="s">
        <v>832</v>
      </c>
      <c r="AU223" s="1" t="s">
        <v>706</v>
      </c>
      <c r="AV223" s="1" t="s">
        <v>346</v>
      </c>
      <c r="AW223" s="1" t="s">
        <v>755</v>
      </c>
      <c r="AX223" s="1" t="s">
        <v>779</v>
      </c>
      <c r="AY223" s="1" t="s">
        <v>612</v>
      </c>
      <c r="AZ223" s="1" t="s">
        <v>844</v>
      </c>
      <c r="BA223" s="1" t="s">
        <v>368</v>
      </c>
      <c r="BB223" s="1" t="s">
        <v>822</v>
      </c>
      <c r="BC223" s="1" t="s">
        <v>813</v>
      </c>
      <c r="BD223" s="1" t="s">
        <v>840</v>
      </c>
      <c r="BE223" s="1" t="s">
        <v>839</v>
      </c>
      <c r="BF223" s="1" t="s">
        <v>388</v>
      </c>
      <c r="BG223" s="1" t="s">
        <v>749</v>
      </c>
      <c r="BH223" s="1" t="s">
        <v>747</v>
      </c>
      <c r="BI223" s="1" t="s">
        <v>793</v>
      </c>
      <c r="BJ223" s="1" t="s">
        <v>728</v>
      </c>
      <c r="BK223" s="1" t="s">
        <v>778</v>
      </c>
      <c r="BL223" s="1" t="s">
        <v>704</v>
      </c>
      <c r="BM223" s="1" t="s">
        <v>583</v>
      </c>
      <c r="BN223" s="1" t="s">
        <v>723</v>
      </c>
      <c r="BO223" s="1" t="s">
        <v>758</v>
      </c>
      <c r="BP223" s="1" t="s">
        <v>391</v>
      </c>
      <c r="BQ223" s="1" t="s">
        <v>474</v>
      </c>
      <c r="BR223" s="1" t="s">
        <v>433</v>
      </c>
      <c r="BS223" s="1" t="s">
        <v>691</v>
      </c>
      <c r="BT223" s="1" t="s">
        <v>529</v>
      </c>
      <c r="BU223" s="1" t="s">
        <v>593</v>
      </c>
      <c r="BV223" s="1" t="s">
        <v>334</v>
      </c>
      <c r="BW223" s="1" t="s">
        <v>694</v>
      </c>
      <c r="BX223" s="1" t="s">
        <v>773</v>
      </c>
      <c r="BY223" s="1" t="s">
        <v>805</v>
      </c>
      <c r="BZ223" s="1" t="s">
        <v>489</v>
      </c>
      <c r="CA223" s="1" t="s">
        <v>777</v>
      </c>
      <c r="CB223" s="1" t="s">
        <v>760</v>
      </c>
      <c r="CC223" s="1" t="s">
        <v>842</v>
      </c>
      <c r="CD223" s="1" t="s">
        <v>818</v>
      </c>
      <c r="CE223" s="1" t="s">
        <v>725</v>
      </c>
      <c r="CF223" s="1" t="s">
        <v>837</v>
      </c>
      <c r="CG223" s="1" t="s">
        <v>816</v>
      </c>
      <c r="CH223" s="1" t="s">
        <v>495</v>
      </c>
      <c r="CI223" s="1" t="s">
        <v>572</v>
      </c>
      <c r="CJ223" s="1" t="s">
        <v>647</v>
      </c>
      <c r="CK223" s="1" t="s">
        <v>511</v>
      </c>
      <c r="CL223" s="1" t="s">
        <v>676</v>
      </c>
      <c r="CM223" s="1" t="s">
        <v>829</v>
      </c>
      <c r="CN223" s="1" t="s">
        <v>540</v>
      </c>
      <c r="CO223" s="1" t="s">
        <v>298</v>
      </c>
      <c r="CP223" s="1" t="s">
        <v>845</v>
      </c>
      <c r="CQ223" s="1" t="s">
        <v>282</v>
      </c>
      <c r="CR223" s="1" t="s">
        <v>838</v>
      </c>
      <c r="CS223" s="1" t="s">
        <v>710</v>
      </c>
      <c r="CT223" s="1" t="s">
        <v>354</v>
      </c>
      <c r="CU223" s="1" t="s">
        <v>762</v>
      </c>
      <c r="CV223" s="1" t="s">
        <v>781</v>
      </c>
      <c r="CW223" s="1" t="s">
        <v>614</v>
      </c>
      <c r="CX223" s="1" t="s">
        <v>846</v>
      </c>
      <c r="CY223" s="1">
        <v>151480.03467648971</v>
      </c>
      <c r="CZ223" s="1">
        <v>168034.86768164899</v>
      </c>
      <c r="DA223" s="1">
        <v>133332.24553516129</v>
      </c>
      <c r="DB223" s="1">
        <v>242413.5338230409</v>
      </c>
      <c r="DC223" s="1">
        <v>131503.08416981809</v>
      </c>
      <c r="DD223" s="1">
        <v>128091.7973335158</v>
      </c>
      <c r="DE223" s="1">
        <v>126734.2684598107</v>
      </c>
      <c r="DF223" s="1">
        <v>187549.8823204728</v>
      </c>
      <c r="DG223" s="1">
        <v>117883.3971938171</v>
      </c>
      <c r="DH223" s="1">
        <v>114961.25944718051</v>
      </c>
      <c r="DI223" s="1">
        <v>133480.6932239274</v>
      </c>
      <c r="DJ223" s="1">
        <v>155150.1581040617</v>
      </c>
      <c r="DK223" s="1">
        <v>146276.77972388509</v>
      </c>
      <c r="DL223" s="1">
        <v>167565.7416316442</v>
      </c>
      <c r="DM223" s="1">
        <v>135099.93241429931</v>
      </c>
      <c r="DN223" s="1">
        <v>131663.24839997129</v>
      </c>
      <c r="DO223" s="1">
        <v>132177.6874327689</v>
      </c>
      <c r="DP223" s="1">
        <v>134700.08105002911</v>
      </c>
      <c r="DQ223" s="1">
        <v>194804.32114892421</v>
      </c>
      <c r="DR223" s="1">
        <v>141370.45360949909</v>
      </c>
      <c r="DS223" s="1">
        <v>140221.0137030133</v>
      </c>
      <c r="DT223" s="1">
        <v>127928.282336053</v>
      </c>
      <c r="DU223" s="1">
        <v>130825.2631842758</v>
      </c>
      <c r="DV223" s="1">
        <v>134145.4826029971</v>
      </c>
      <c r="DW223" s="1">
        <v>152729.89666924119</v>
      </c>
      <c r="DX223" s="1">
        <v>144505.96496167121</v>
      </c>
      <c r="DY223" s="1">
        <v>129104.0367666809</v>
      </c>
      <c r="DZ223" s="1">
        <v>145166.0986017219</v>
      </c>
      <c r="EA223" s="1">
        <v>147108.11464270981</v>
      </c>
      <c r="EB223" s="1">
        <v>127369.0391483953</v>
      </c>
      <c r="EC223" s="1">
        <v>129237.8414654418</v>
      </c>
      <c r="ED223" s="1">
        <v>138351.4643854278</v>
      </c>
      <c r="EE223" s="1">
        <v>125084.92440649511</v>
      </c>
      <c r="EF223" s="1">
        <v>145132.6226742932</v>
      </c>
      <c r="EG223" s="1">
        <v>134285.76576985669</v>
      </c>
      <c r="EH223" s="1">
        <v>132416.47071605839</v>
      </c>
      <c r="EI223" s="1">
        <v>140184.6894061791</v>
      </c>
      <c r="EJ223" s="1">
        <v>123974.829684225</v>
      </c>
      <c r="EK223" s="1">
        <v>122889.2802112889</v>
      </c>
      <c r="EL223" s="1">
        <v>136863.31223736639</v>
      </c>
      <c r="EM223" s="1">
        <v>153525.22827850631</v>
      </c>
      <c r="EN223" s="1">
        <v>222781.03961540019</v>
      </c>
      <c r="EO223" s="1">
        <v>132029.1744457976</v>
      </c>
      <c r="EP223" s="1">
        <v>176356.41167143121</v>
      </c>
      <c r="EQ223" s="1">
        <v>119781.44726075239</v>
      </c>
      <c r="ER223" s="1">
        <v>136291.24107405581</v>
      </c>
      <c r="ES223" s="1">
        <v>142181.54120349439</v>
      </c>
      <c r="ET223" s="1">
        <v>135062.67576065601</v>
      </c>
      <c r="EU223" s="1">
        <v>144449.70553581131</v>
      </c>
      <c r="EV223" s="1">
        <v>132236.39581150751</v>
      </c>
      <c r="EW223" s="1">
        <v>0.98276820455808789</v>
      </c>
      <c r="EX223" s="1">
        <v>1</v>
      </c>
      <c r="EY223" s="1">
        <v>1.0431154381084839</v>
      </c>
      <c r="EZ223" s="1">
        <v>1.024509803921569</v>
      </c>
      <c r="FA223" s="1">
        <v>1.0848555297243441</v>
      </c>
      <c r="FB223" s="1">
        <v>1.05336522599802</v>
      </c>
      <c r="FC223" s="1">
        <v>1.603403780428263</v>
      </c>
      <c r="FD223" s="1">
        <v>1.013449367088608</v>
      </c>
      <c r="FE223" s="1">
        <v>1.0344827586206899</v>
      </c>
      <c r="FF223" s="1">
        <v>1.057698541329011</v>
      </c>
      <c r="FG223" s="1">
        <v>1.1254968767745599</v>
      </c>
      <c r="FH223" s="1">
        <v>1.187313432835821</v>
      </c>
      <c r="FI223" s="1">
        <v>1.020701245130242</v>
      </c>
      <c r="FJ223" s="1">
        <v>0.96796952776695666</v>
      </c>
      <c r="FK223" s="1">
        <v>1.112159589437967</v>
      </c>
      <c r="FL223" s="1">
        <v>1.15161266994504</v>
      </c>
      <c r="FM223" s="1">
        <v>1.180027112516945</v>
      </c>
      <c r="FN223" s="1">
        <v>1.070800430725054</v>
      </c>
      <c r="FO223" s="1">
        <v>1.0355029585798821</v>
      </c>
      <c r="FP223" s="1">
        <v>1.03902744946693</v>
      </c>
      <c r="FQ223" s="1">
        <v>1.1268890046899409</v>
      </c>
      <c r="FR223" s="1">
        <v>1.0649948822927331</v>
      </c>
      <c r="FS223" s="1">
        <v>1.002264791922242</v>
      </c>
      <c r="FT223" s="1">
        <v>0.96743445849736165</v>
      </c>
      <c r="FU223" s="1">
        <v>1.043847629487531</v>
      </c>
      <c r="FV223" s="1">
        <v>1.0770192436487029</v>
      </c>
      <c r="FW223" s="1">
        <v>1.0667196187450361</v>
      </c>
      <c r="FX223" s="1">
        <v>1.1995479496286729</v>
      </c>
      <c r="FY223" s="1">
        <v>1.3424937185929651</v>
      </c>
      <c r="FZ223" s="1">
        <v>1.02657195474875</v>
      </c>
      <c r="GA223" s="1">
        <v>1.006702412868633</v>
      </c>
      <c r="GB223" s="1">
        <v>1.0215688968264871</v>
      </c>
      <c r="GC223" s="1">
        <v>1.0473815461346629</v>
      </c>
      <c r="GD223" s="1">
        <v>1.0645200486026729</v>
      </c>
      <c r="GE223" s="1">
        <v>1.020914547367118</v>
      </c>
      <c r="GF223" s="1">
        <v>1.050993949870354</v>
      </c>
      <c r="GG223" s="1">
        <v>1.0218618792529319</v>
      </c>
      <c r="GH223" s="1">
        <v>1.000620102598794</v>
      </c>
      <c r="GI223" s="1">
        <v>1.103549936174093</v>
      </c>
      <c r="GJ223" s="1">
        <v>1.010260081126223</v>
      </c>
      <c r="GK223" s="1">
        <v>1.0632815198618311</v>
      </c>
      <c r="GL223" s="1">
        <v>1.031163664493314</v>
      </c>
      <c r="GM223" s="1">
        <v>1.064767978887178</v>
      </c>
      <c r="GN223" s="1">
        <v>1.073451165066357</v>
      </c>
      <c r="GO223" s="1">
        <v>1.045758183032732</v>
      </c>
      <c r="GP223" s="1">
        <v>1.106558991530431</v>
      </c>
      <c r="GQ223" s="1">
        <v>1.0224137931034489</v>
      </c>
      <c r="GR223" s="1">
        <v>1</v>
      </c>
      <c r="GS223" s="1">
        <v>1.0197080291970799</v>
      </c>
      <c r="GT223" s="1">
        <v>0.99518136795609691</v>
      </c>
    </row>
    <row r="224" spans="1:202" ht="85.5" x14ac:dyDescent="0.45">
      <c r="A224" s="4">
        <v>42921</v>
      </c>
      <c r="B224" s="1">
        <f t="shared" si="3"/>
        <v>7575448.3342762478</v>
      </c>
      <c r="C224" s="1" t="s">
        <v>834</v>
      </c>
      <c r="D224" s="1" t="s">
        <v>362</v>
      </c>
      <c r="E224" s="1" t="s">
        <v>807</v>
      </c>
      <c r="F224" s="1" t="s">
        <v>819</v>
      </c>
      <c r="G224" s="1" t="s">
        <v>683</v>
      </c>
      <c r="H224" s="1" t="s">
        <v>736</v>
      </c>
      <c r="I224" s="1" t="s">
        <v>701</v>
      </c>
      <c r="J224" s="1" t="s">
        <v>738</v>
      </c>
      <c r="K224" s="1" t="s">
        <v>833</v>
      </c>
      <c r="L224" s="1" t="s">
        <v>771</v>
      </c>
      <c r="M224" s="1" t="s">
        <v>801</v>
      </c>
      <c r="N224" s="1" t="s">
        <v>832</v>
      </c>
      <c r="O224" s="1" t="s">
        <v>383</v>
      </c>
      <c r="P224" s="1" t="s">
        <v>578</v>
      </c>
      <c r="Q224" s="1" t="s">
        <v>686</v>
      </c>
      <c r="R224" s="1" t="s">
        <v>386</v>
      </c>
      <c r="S224" s="1" t="s">
        <v>587</v>
      </c>
      <c r="T224" s="1" t="s">
        <v>836</v>
      </c>
      <c r="U224" s="1" t="s">
        <v>722</v>
      </c>
      <c r="V224" s="1" t="s">
        <v>248</v>
      </c>
      <c r="W224" s="1" t="s">
        <v>751</v>
      </c>
      <c r="X224" s="1" t="s">
        <v>478</v>
      </c>
      <c r="Y224" s="1" t="s">
        <v>831</v>
      </c>
      <c r="Z224" s="1" t="s">
        <v>424</v>
      </c>
      <c r="AA224" s="1" t="s">
        <v>502</v>
      </c>
      <c r="AB224" s="1" t="s">
        <v>847</v>
      </c>
      <c r="AC224" s="1" t="s">
        <v>753</v>
      </c>
      <c r="AD224" s="1" t="s">
        <v>848</v>
      </c>
      <c r="AE224" s="1" t="s">
        <v>849</v>
      </c>
      <c r="AF224" s="1" t="s">
        <v>770</v>
      </c>
      <c r="AG224" s="1" t="s">
        <v>717</v>
      </c>
      <c r="AH224" s="1" t="s">
        <v>850</v>
      </c>
      <c r="AI224" s="1" t="s">
        <v>843</v>
      </c>
      <c r="AJ224" s="1" t="s">
        <v>230</v>
      </c>
      <c r="AK224" s="1" t="s">
        <v>346</v>
      </c>
      <c r="AL224" s="1" t="s">
        <v>329</v>
      </c>
      <c r="AM224" s="1" t="s">
        <v>629</v>
      </c>
      <c r="AN224" s="1" t="s">
        <v>568</v>
      </c>
      <c r="AO224" s="1" t="s">
        <v>851</v>
      </c>
      <c r="AP224" s="1" t="s">
        <v>484</v>
      </c>
      <c r="AQ224" s="1" t="s">
        <v>519</v>
      </c>
      <c r="AR224" s="1" t="s">
        <v>385</v>
      </c>
      <c r="AS224" s="1" t="s">
        <v>852</v>
      </c>
      <c r="AT224" s="1" t="s">
        <v>533</v>
      </c>
      <c r="AU224" s="1" t="s">
        <v>204</v>
      </c>
      <c r="AV224" s="1" t="s">
        <v>606</v>
      </c>
      <c r="AW224" s="1" t="s">
        <v>232</v>
      </c>
      <c r="AX224" s="1" t="s">
        <v>766</v>
      </c>
      <c r="AY224" s="1" t="s">
        <v>363</v>
      </c>
      <c r="AZ224" s="1" t="s">
        <v>669</v>
      </c>
      <c r="BA224" s="1" t="s">
        <v>840</v>
      </c>
      <c r="BB224" s="1" t="s">
        <v>368</v>
      </c>
      <c r="BC224" s="1" t="s">
        <v>813</v>
      </c>
      <c r="BD224" s="1" t="s">
        <v>822</v>
      </c>
      <c r="BE224" s="1" t="s">
        <v>691</v>
      </c>
      <c r="BF224" s="1" t="s">
        <v>747</v>
      </c>
      <c r="BG224" s="1" t="s">
        <v>704</v>
      </c>
      <c r="BH224" s="1" t="s">
        <v>749</v>
      </c>
      <c r="BI224" s="1" t="s">
        <v>839</v>
      </c>
      <c r="BJ224" s="1" t="s">
        <v>778</v>
      </c>
      <c r="BK224" s="1" t="s">
        <v>805</v>
      </c>
      <c r="BL224" s="1" t="s">
        <v>838</v>
      </c>
      <c r="BM224" s="1" t="s">
        <v>388</v>
      </c>
      <c r="BN224" s="1" t="s">
        <v>583</v>
      </c>
      <c r="BO224" s="1" t="s">
        <v>694</v>
      </c>
      <c r="BP224" s="1" t="s">
        <v>391</v>
      </c>
      <c r="BQ224" s="1" t="s">
        <v>593</v>
      </c>
      <c r="BR224" s="1" t="s">
        <v>842</v>
      </c>
      <c r="BS224" s="1" t="s">
        <v>728</v>
      </c>
      <c r="BT224" s="1" t="s">
        <v>298</v>
      </c>
      <c r="BU224" s="1" t="s">
        <v>758</v>
      </c>
      <c r="BV224" s="1" t="s">
        <v>489</v>
      </c>
      <c r="BW224" s="1" t="s">
        <v>837</v>
      </c>
      <c r="BX224" s="1" t="s">
        <v>433</v>
      </c>
      <c r="BY224" s="1" t="s">
        <v>511</v>
      </c>
      <c r="BZ224" s="1" t="s">
        <v>853</v>
      </c>
      <c r="CA224" s="1" t="s">
        <v>760</v>
      </c>
      <c r="CB224" s="1" t="s">
        <v>854</v>
      </c>
      <c r="CC224" s="1" t="s">
        <v>855</v>
      </c>
      <c r="CD224" s="1" t="s">
        <v>777</v>
      </c>
      <c r="CE224" s="1" t="s">
        <v>723</v>
      </c>
      <c r="CF224" s="1" t="s">
        <v>856</v>
      </c>
      <c r="CG224" s="1" t="s">
        <v>845</v>
      </c>
      <c r="CH224" s="1" t="s">
        <v>280</v>
      </c>
      <c r="CI224" s="1" t="s">
        <v>354</v>
      </c>
      <c r="CJ224" s="1" t="s">
        <v>334</v>
      </c>
      <c r="CK224" s="1" t="s">
        <v>634</v>
      </c>
      <c r="CL224" s="1" t="s">
        <v>572</v>
      </c>
      <c r="CM224" s="1" t="s">
        <v>857</v>
      </c>
      <c r="CN224" s="1" t="s">
        <v>495</v>
      </c>
      <c r="CO224" s="1" t="s">
        <v>527</v>
      </c>
      <c r="CP224" s="1" t="s">
        <v>390</v>
      </c>
      <c r="CQ224" s="1" t="s">
        <v>858</v>
      </c>
      <c r="CR224" s="1" t="s">
        <v>540</v>
      </c>
      <c r="CS224" s="1" t="s">
        <v>254</v>
      </c>
      <c r="CT224" s="1" t="s">
        <v>609</v>
      </c>
      <c r="CU224" s="1" t="s">
        <v>282</v>
      </c>
      <c r="CV224" s="1" t="s">
        <v>773</v>
      </c>
      <c r="CW224" s="1" t="s">
        <v>369</v>
      </c>
      <c r="CX224" s="1" t="s">
        <v>676</v>
      </c>
      <c r="CY224" s="1">
        <v>153226.74686726631</v>
      </c>
      <c r="CZ224" s="1">
        <v>150033.23734234471</v>
      </c>
      <c r="DA224" s="1">
        <v>154545.53543632291</v>
      </c>
      <c r="DB224" s="1">
        <v>157105.52440766609</v>
      </c>
      <c r="DC224" s="1">
        <v>151758.6394111535</v>
      </c>
      <c r="DD224" s="1">
        <v>150239.13963972699</v>
      </c>
      <c r="DE224" s="1">
        <v>192892.35637488301</v>
      </c>
      <c r="DF224" s="1">
        <v>157278.4156546219</v>
      </c>
      <c r="DG224" s="1">
        <v>148498.10144098851</v>
      </c>
      <c r="DH224" s="1">
        <v>146793.56283848791</v>
      </c>
      <c r="DI224" s="1">
        <v>160183.66402112</v>
      </c>
      <c r="DJ224" s="1">
        <v>152113.8585495312</v>
      </c>
      <c r="DK224" s="1">
        <v>145633.15804286679</v>
      </c>
      <c r="DL224" s="1">
        <v>146462.3514348139</v>
      </c>
      <c r="DM224" s="1">
        <v>151656.45466917381</v>
      </c>
      <c r="DN224" s="1">
        <v>157215.8605353832</v>
      </c>
      <c r="DO224" s="1">
        <v>168320.26776064729</v>
      </c>
      <c r="DP224" s="1">
        <v>145335.99957769949</v>
      </c>
      <c r="DQ224" s="1">
        <v>146058.29832109451</v>
      </c>
      <c r="DR224" s="1">
        <v>147866.621872458</v>
      </c>
      <c r="DS224" s="1">
        <v>162431.04771684919</v>
      </c>
      <c r="DT224" s="1">
        <v>157150.60335468061</v>
      </c>
      <c r="DU224" s="1">
        <v>143549.0461775944</v>
      </c>
      <c r="DV224" s="1">
        <v>143804.95853936599</v>
      </c>
      <c r="DW224" s="1">
        <v>150297.17731326481</v>
      </c>
      <c r="DX224" s="1">
        <v>149458.62007897231</v>
      </c>
      <c r="DY224" s="1">
        <v>155313.0064626394</v>
      </c>
      <c r="DZ224" s="1">
        <v>148331.60428702689</v>
      </c>
      <c r="EA224" s="1">
        <v>162669.93748301931</v>
      </c>
      <c r="EB224" s="1">
        <v>147295.66168925111</v>
      </c>
      <c r="EC224" s="1">
        <v>144165.98208132919</v>
      </c>
      <c r="ED224" s="1">
        <v>148935.73138947171</v>
      </c>
      <c r="EE224" s="1">
        <v>149468.67726740029</v>
      </c>
      <c r="EF224" s="1">
        <v>146763.84410986569</v>
      </c>
      <c r="EG224" s="1">
        <v>147057.10459787719</v>
      </c>
      <c r="EH224" s="1">
        <v>154712.80406419869</v>
      </c>
      <c r="EI224" s="1">
        <v>150958.7299050767</v>
      </c>
      <c r="EJ224" s="1">
        <v>146401.39033057031</v>
      </c>
      <c r="EK224" s="1">
        <v>143646.21787823731</v>
      </c>
      <c r="EL224" s="1">
        <v>146899.7197320883</v>
      </c>
      <c r="EM224" s="1">
        <v>152690.62825567921</v>
      </c>
      <c r="EN224" s="1">
        <v>147428.20942652729</v>
      </c>
      <c r="EO224" s="1">
        <v>145174.45948718011</v>
      </c>
      <c r="EP224" s="1">
        <v>156319.65303790229</v>
      </c>
      <c r="EQ224" s="1">
        <v>145206.68930736571</v>
      </c>
      <c r="ER224" s="1">
        <v>146111.05029199229</v>
      </c>
      <c r="ES224" s="1">
        <v>151418.91229884169</v>
      </c>
      <c r="ET224" s="1">
        <v>148900.7871562019</v>
      </c>
      <c r="EU224" s="1">
        <v>152651.25418862631</v>
      </c>
      <c r="EV224" s="1">
        <v>147017.03216890409</v>
      </c>
      <c r="EW224" s="1">
        <v>0.88009049773755643</v>
      </c>
      <c r="EX224" s="1">
        <v>0.97514995715509956</v>
      </c>
      <c r="EY224" s="1">
        <v>1.0546666666666671</v>
      </c>
      <c r="EZ224" s="1">
        <v>1.0170881749829119</v>
      </c>
      <c r="FA224" s="1">
        <v>0.98829021888871882</v>
      </c>
      <c r="FB224" s="1">
        <v>0.98770652259024361</v>
      </c>
      <c r="FC224" s="1">
        <v>1.0210979641552109</v>
      </c>
      <c r="FD224" s="1">
        <v>1.007025761124122</v>
      </c>
      <c r="FE224" s="1">
        <v>0.98784313725490203</v>
      </c>
      <c r="FF224" s="1">
        <v>0.96874042292368989</v>
      </c>
      <c r="FG224" s="1">
        <v>1.0080726538849649</v>
      </c>
      <c r="FH224" s="1">
        <v>1.274670018856066</v>
      </c>
      <c r="FI224" s="1">
        <v>1.0189342912737609</v>
      </c>
      <c r="FJ224" s="1">
        <v>0.98958100433752172</v>
      </c>
      <c r="FK224" s="1">
        <v>1.0125037213456389</v>
      </c>
      <c r="FL224" s="1">
        <v>1.018367923639675</v>
      </c>
      <c r="FM224" s="1">
        <v>1.1576931913915911</v>
      </c>
      <c r="FN224" s="1">
        <v>1.0061174893153439</v>
      </c>
      <c r="FO224" s="1">
        <v>0.97158730158730167</v>
      </c>
      <c r="FP224" s="1">
        <v>0.99097718760640108</v>
      </c>
      <c r="FQ224" s="1">
        <v>0.96208092485549046</v>
      </c>
      <c r="FR224" s="1">
        <v>1.0908217203267661</v>
      </c>
      <c r="FS224" s="1">
        <v>1.130590339892666</v>
      </c>
      <c r="FT224" s="1">
        <v>1.039427888694568</v>
      </c>
      <c r="FU224" s="1">
        <v>0.98290598290598297</v>
      </c>
      <c r="FV224" s="1">
        <v>1.0072547881601861</v>
      </c>
      <c r="FW224" s="1">
        <v>0.94117647058823528</v>
      </c>
      <c r="FX224" s="1">
        <v>0.95262449528936732</v>
      </c>
      <c r="FY224" s="1">
        <v>0.94993566499005733</v>
      </c>
      <c r="FZ224" s="1">
        <v>1.0030753459764219</v>
      </c>
      <c r="GA224" s="1">
        <v>1.0059920106524629</v>
      </c>
      <c r="GB224" s="1">
        <v>1.0521785906401291</v>
      </c>
      <c r="GC224" s="1">
        <v>0.99761904761904763</v>
      </c>
      <c r="GD224" s="1">
        <v>1.036183084122817</v>
      </c>
      <c r="GE224" s="1">
        <v>1.001757682283775</v>
      </c>
      <c r="GF224" s="1">
        <v>1.0489309210526321</v>
      </c>
      <c r="GG224" s="1">
        <v>1.002266931141967</v>
      </c>
      <c r="GH224" s="1">
        <v>0.99425352112676058</v>
      </c>
      <c r="GI224" s="1">
        <v>0.99870555509653247</v>
      </c>
      <c r="GJ224" s="1">
        <v>0.99385923476617866</v>
      </c>
      <c r="GK224" s="1">
        <v>0.96179585472029105</v>
      </c>
      <c r="GL224" s="1">
        <v>1.009002250562641</v>
      </c>
      <c r="GM224" s="1">
        <v>0.98203036249096354</v>
      </c>
      <c r="GN224" s="1">
        <v>1.101185050136736</v>
      </c>
      <c r="GO224" s="1">
        <v>0.97266961719213418</v>
      </c>
      <c r="GP224" s="1">
        <v>0.94588821644713428</v>
      </c>
      <c r="GQ224" s="1">
        <v>1.013490725126476</v>
      </c>
      <c r="GR224" s="1">
        <v>1.189473684210526</v>
      </c>
      <c r="GS224" s="1">
        <v>0.96086852779766163</v>
      </c>
      <c r="GT224" s="1">
        <v>1.016946872898453</v>
      </c>
    </row>
    <row r="225" spans="1:202" ht="85.5" x14ac:dyDescent="0.45">
      <c r="A225" s="4">
        <v>42928</v>
      </c>
      <c r="B225" s="1">
        <f t="shared" si="3"/>
        <v>7681296.5012324248</v>
      </c>
      <c r="C225" s="1" t="s">
        <v>834</v>
      </c>
      <c r="D225" s="1" t="s">
        <v>362</v>
      </c>
      <c r="E225" s="1" t="s">
        <v>807</v>
      </c>
      <c r="F225" s="1" t="s">
        <v>819</v>
      </c>
      <c r="G225" s="1" t="s">
        <v>683</v>
      </c>
      <c r="H225" s="1" t="s">
        <v>736</v>
      </c>
      <c r="I225" s="1" t="s">
        <v>701</v>
      </c>
      <c r="J225" s="1" t="s">
        <v>738</v>
      </c>
      <c r="K225" s="1" t="s">
        <v>833</v>
      </c>
      <c r="L225" s="1" t="s">
        <v>771</v>
      </c>
      <c r="M225" s="1" t="s">
        <v>801</v>
      </c>
      <c r="N225" s="1" t="s">
        <v>832</v>
      </c>
      <c r="O225" s="1" t="s">
        <v>383</v>
      </c>
      <c r="P225" s="1" t="s">
        <v>578</v>
      </c>
      <c r="Q225" s="1" t="s">
        <v>686</v>
      </c>
      <c r="R225" s="1" t="s">
        <v>386</v>
      </c>
      <c r="S225" s="1" t="s">
        <v>587</v>
      </c>
      <c r="T225" s="1" t="s">
        <v>836</v>
      </c>
      <c r="U225" s="1" t="s">
        <v>722</v>
      </c>
      <c r="V225" s="1" t="s">
        <v>248</v>
      </c>
      <c r="W225" s="1" t="s">
        <v>751</v>
      </c>
      <c r="X225" s="1" t="s">
        <v>478</v>
      </c>
      <c r="Y225" s="1" t="s">
        <v>831</v>
      </c>
      <c r="Z225" s="1" t="s">
        <v>424</v>
      </c>
      <c r="AA225" s="1" t="s">
        <v>502</v>
      </c>
      <c r="AB225" s="1" t="s">
        <v>847</v>
      </c>
      <c r="AC225" s="1" t="s">
        <v>753</v>
      </c>
      <c r="AD225" s="1" t="s">
        <v>848</v>
      </c>
      <c r="AE225" s="1" t="s">
        <v>849</v>
      </c>
      <c r="AF225" s="1" t="s">
        <v>770</v>
      </c>
      <c r="AG225" s="1" t="s">
        <v>717</v>
      </c>
      <c r="AH225" s="1" t="s">
        <v>850</v>
      </c>
      <c r="AI225" s="1" t="s">
        <v>843</v>
      </c>
      <c r="AJ225" s="1" t="s">
        <v>230</v>
      </c>
      <c r="AK225" s="1" t="s">
        <v>346</v>
      </c>
      <c r="AL225" s="1" t="s">
        <v>329</v>
      </c>
      <c r="AM225" s="1" t="s">
        <v>629</v>
      </c>
      <c r="AN225" s="1" t="s">
        <v>568</v>
      </c>
      <c r="AO225" s="1" t="s">
        <v>851</v>
      </c>
      <c r="AP225" s="1" t="s">
        <v>484</v>
      </c>
      <c r="AQ225" s="1" t="s">
        <v>519</v>
      </c>
      <c r="AR225" s="1" t="s">
        <v>385</v>
      </c>
      <c r="AS225" s="1" t="s">
        <v>852</v>
      </c>
      <c r="AT225" s="1" t="s">
        <v>533</v>
      </c>
      <c r="AU225" s="1" t="s">
        <v>204</v>
      </c>
      <c r="AV225" s="1" t="s">
        <v>606</v>
      </c>
      <c r="AW225" s="1" t="s">
        <v>232</v>
      </c>
      <c r="AX225" s="1" t="s">
        <v>766</v>
      </c>
      <c r="AY225" s="1" t="s">
        <v>363</v>
      </c>
      <c r="AZ225" s="1" t="s">
        <v>669</v>
      </c>
      <c r="BA225" s="1" t="s">
        <v>840</v>
      </c>
      <c r="BB225" s="1" t="s">
        <v>368</v>
      </c>
      <c r="BC225" s="1" t="s">
        <v>813</v>
      </c>
      <c r="BD225" s="1" t="s">
        <v>822</v>
      </c>
      <c r="BE225" s="1" t="s">
        <v>691</v>
      </c>
      <c r="BF225" s="1" t="s">
        <v>747</v>
      </c>
      <c r="BG225" s="1" t="s">
        <v>704</v>
      </c>
      <c r="BH225" s="1" t="s">
        <v>749</v>
      </c>
      <c r="BI225" s="1" t="s">
        <v>839</v>
      </c>
      <c r="BJ225" s="1" t="s">
        <v>778</v>
      </c>
      <c r="BK225" s="1" t="s">
        <v>805</v>
      </c>
      <c r="BL225" s="1" t="s">
        <v>838</v>
      </c>
      <c r="BM225" s="1" t="s">
        <v>388</v>
      </c>
      <c r="BN225" s="1" t="s">
        <v>583</v>
      </c>
      <c r="BO225" s="1" t="s">
        <v>694</v>
      </c>
      <c r="BP225" s="1" t="s">
        <v>391</v>
      </c>
      <c r="BQ225" s="1" t="s">
        <v>593</v>
      </c>
      <c r="BR225" s="1" t="s">
        <v>842</v>
      </c>
      <c r="BS225" s="1" t="s">
        <v>728</v>
      </c>
      <c r="BT225" s="1" t="s">
        <v>298</v>
      </c>
      <c r="BU225" s="1" t="s">
        <v>758</v>
      </c>
      <c r="BV225" s="1" t="s">
        <v>489</v>
      </c>
      <c r="BW225" s="1" t="s">
        <v>837</v>
      </c>
      <c r="BX225" s="1" t="s">
        <v>433</v>
      </c>
      <c r="BY225" s="1" t="s">
        <v>511</v>
      </c>
      <c r="BZ225" s="1" t="s">
        <v>853</v>
      </c>
      <c r="CA225" s="1" t="s">
        <v>760</v>
      </c>
      <c r="CB225" s="1" t="s">
        <v>854</v>
      </c>
      <c r="CC225" s="1" t="s">
        <v>855</v>
      </c>
      <c r="CD225" s="1" t="s">
        <v>777</v>
      </c>
      <c r="CE225" s="1" t="s">
        <v>723</v>
      </c>
      <c r="CF225" s="1" t="s">
        <v>856</v>
      </c>
      <c r="CG225" s="1" t="s">
        <v>845</v>
      </c>
      <c r="CH225" s="1" t="s">
        <v>280</v>
      </c>
      <c r="CI225" s="1" t="s">
        <v>354</v>
      </c>
      <c r="CJ225" s="1" t="s">
        <v>334</v>
      </c>
      <c r="CK225" s="1" t="s">
        <v>634</v>
      </c>
      <c r="CL225" s="1" t="s">
        <v>572</v>
      </c>
      <c r="CM225" s="1" t="s">
        <v>857</v>
      </c>
      <c r="CN225" s="1" t="s">
        <v>495</v>
      </c>
      <c r="CO225" s="1" t="s">
        <v>527</v>
      </c>
      <c r="CP225" s="1" t="s">
        <v>390</v>
      </c>
      <c r="CQ225" s="1" t="s">
        <v>858</v>
      </c>
      <c r="CR225" s="1" t="s">
        <v>540</v>
      </c>
      <c r="CS225" s="1" t="s">
        <v>254</v>
      </c>
      <c r="CT225" s="1" t="s">
        <v>609</v>
      </c>
      <c r="CU225" s="1" t="s">
        <v>282</v>
      </c>
      <c r="CV225" s="1" t="s">
        <v>773</v>
      </c>
      <c r="CW225" s="1" t="s">
        <v>369</v>
      </c>
      <c r="CX225" s="1" t="s">
        <v>676</v>
      </c>
      <c r="CY225" s="1">
        <v>134853.40391711899</v>
      </c>
      <c r="CZ225" s="1">
        <v>146304.90496622841</v>
      </c>
      <c r="DA225" s="1">
        <v>162994.02470684191</v>
      </c>
      <c r="DB225" s="1">
        <v>159790.17109952649</v>
      </c>
      <c r="DC225" s="1">
        <v>149981.57896190311</v>
      </c>
      <c r="DD225" s="1">
        <v>148392.17817050469</v>
      </c>
      <c r="DE225" s="1">
        <v>196961.99239549451</v>
      </c>
      <c r="DF225" s="1">
        <v>158383.41623299161</v>
      </c>
      <c r="DG225" s="1">
        <v>146692.83040386281</v>
      </c>
      <c r="DH225" s="1">
        <v>142204.85814663209</v>
      </c>
      <c r="DI225" s="1">
        <v>161476.77129878799</v>
      </c>
      <c r="DJ225" s="1">
        <v>193894.9749455998</v>
      </c>
      <c r="DK225" s="1">
        <v>148390.61867636821</v>
      </c>
      <c r="DL225" s="1">
        <v>144936.36083049819</v>
      </c>
      <c r="DM225" s="1">
        <v>153552.7247186247</v>
      </c>
      <c r="DN225" s="1">
        <v>160103.58945664289</v>
      </c>
      <c r="DO225" s="1">
        <v>194863.2279597109</v>
      </c>
      <c r="DP225" s="1">
        <v>146225.09100225099</v>
      </c>
      <c r="DQ225" s="1">
        <v>141908.38794022531</v>
      </c>
      <c r="DR225" s="1">
        <v>146532.44908402761</v>
      </c>
      <c r="DS225" s="1">
        <v>156271.8126126726</v>
      </c>
      <c r="DT225" s="1">
        <v>171423.291501742</v>
      </c>
      <c r="DU225" s="1">
        <v>162295.1649091944</v>
      </c>
      <c r="DV225" s="1">
        <v>149474.8844383831</v>
      </c>
      <c r="DW225" s="1">
        <v>147727.99479508941</v>
      </c>
      <c r="DX225" s="1">
        <v>150542.9107063589</v>
      </c>
      <c r="DY225" s="1">
        <v>146176.94725895469</v>
      </c>
      <c r="DZ225" s="1">
        <v>141304.31966939109</v>
      </c>
      <c r="EA225" s="1">
        <v>154525.97523682311</v>
      </c>
      <c r="EB225" s="1">
        <v>147748.6468097716</v>
      </c>
      <c r="EC225" s="1">
        <v>145029.8261816834</v>
      </c>
      <c r="ED225" s="1">
        <v>156706.9879493312</v>
      </c>
      <c r="EE225" s="1">
        <v>149112.79946438261</v>
      </c>
      <c r="EF225" s="1">
        <v>152074.212627481</v>
      </c>
      <c r="EG225" s="1">
        <v>147315.58426533209</v>
      </c>
      <c r="EH225" s="1">
        <v>162283.04406569531</v>
      </c>
      <c r="EI225" s="1">
        <v>151300.94295105021</v>
      </c>
      <c r="EJ225" s="1">
        <v>145560.0978340228</v>
      </c>
      <c r="EK225" s="1">
        <v>143460.2757636024</v>
      </c>
      <c r="EL225" s="1">
        <v>145997.64304029939</v>
      </c>
      <c r="EM225" s="1">
        <v>146857.21331094921</v>
      </c>
      <c r="EN225" s="1">
        <v>148755.3951077864</v>
      </c>
      <c r="EO225" s="1">
        <v>142565.72707462509</v>
      </c>
      <c r="EP225" s="1">
        <v>172136.86496789969</v>
      </c>
      <c r="EQ225" s="1">
        <v>141238.1349023325</v>
      </c>
      <c r="ER225" s="1">
        <v>138204.72076391021</v>
      </c>
      <c r="ES225" s="1">
        <v>153461.66322361529</v>
      </c>
      <c r="ET225" s="1">
        <v>177113.56788053489</v>
      </c>
      <c r="EU225" s="1">
        <v>146677.785878692</v>
      </c>
      <c r="EV225" s="1">
        <v>149508.51112697841</v>
      </c>
      <c r="EW225" s="1">
        <v>0.9344473007712083</v>
      </c>
      <c r="EX225" s="1">
        <v>1.054481546572934</v>
      </c>
      <c r="EY225" s="1">
        <v>1.0929203539823009</v>
      </c>
      <c r="EZ225" s="1">
        <v>0.91935483870967738</v>
      </c>
      <c r="FA225" s="1">
        <v>1.0587779756834199</v>
      </c>
      <c r="FB225" s="1">
        <v>0.93245600126843198</v>
      </c>
      <c r="FC225" s="1">
        <v>0.8680824777403825</v>
      </c>
      <c r="FD225" s="1">
        <v>1.1744186046511631</v>
      </c>
      <c r="FE225" s="1">
        <v>0.99166335847558562</v>
      </c>
      <c r="FF225" s="1">
        <v>0.99177475482442257</v>
      </c>
      <c r="FG225" s="1">
        <v>0.98498498498498499</v>
      </c>
      <c r="FH225" s="1">
        <v>1.275147928994083</v>
      </c>
      <c r="FI225" s="1">
        <v>0.95967682702901203</v>
      </c>
      <c r="FJ225" s="1">
        <v>0.9742431089019431</v>
      </c>
      <c r="FK225" s="1">
        <v>1.005366068803287</v>
      </c>
      <c r="FL225" s="1">
        <v>1.0140284886230491</v>
      </c>
      <c r="FM225" s="1">
        <v>0.92140777983593547</v>
      </c>
      <c r="FN225" s="1">
        <v>0.98267532900216559</v>
      </c>
      <c r="FO225" s="1">
        <v>1.034798235582421</v>
      </c>
      <c r="FP225" s="1">
        <v>0.99420593150192882</v>
      </c>
      <c r="FQ225" s="1">
        <v>0.97548666186013078</v>
      </c>
      <c r="FR225" s="1">
        <v>1.1784140969162999</v>
      </c>
      <c r="FS225" s="1">
        <v>0.9722684876748835</v>
      </c>
      <c r="FT225" s="1">
        <v>1.1504631172119679</v>
      </c>
      <c r="FU225" s="1">
        <v>0.97750408072414297</v>
      </c>
      <c r="FV225" s="1">
        <v>0.93394246203234965</v>
      </c>
      <c r="FW225" s="1">
        <v>1.0353375527426161</v>
      </c>
      <c r="FX225" s="1">
        <v>0.9997174343034757</v>
      </c>
      <c r="FY225" s="1">
        <v>1.0173623937938681</v>
      </c>
      <c r="FZ225" s="1">
        <v>1.007920286152274</v>
      </c>
      <c r="GA225" s="1">
        <v>1.022501654533422</v>
      </c>
      <c r="GB225" s="1">
        <v>1.006774028629857</v>
      </c>
      <c r="GC225" s="1">
        <v>1.100238663484487</v>
      </c>
      <c r="GD225" s="1">
        <v>0.97631636924432696</v>
      </c>
      <c r="GE225" s="1">
        <v>1.012342691190707</v>
      </c>
      <c r="GF225" s="1">
        <v>0.99215993727949825</v>
      </c>
      <c r="GG225" s="1">
        <v>1.0195080576759969</v>
      </c>
      <c r="GH225" s="1">
        <v>0.99988667271078868</v>
      </c>
      <c r="GI225" s="1">
        <v>0.92183277259941543</v>
      </c>
      <c r="GJ225" s="1">
        <v>0.96601711026615966</v>
      </c>
      <c r="GK225" s="1">
        <v>0.9821657772073229</v>
      </c>
      <c r="GL225" s="1">
        <v>0.98313860860329261</v>
      </c>
      <c r="GM225" s="1">
        <v>1.019244925859712</v>
      </c>
      <c r="GN225" s="1">
        <v>0.94215645695364236</v>
      </c>
      <c r="GO225" s="1">
        <v>1.13598836663852</v>
      </c>
      <c r="GP225" s="1">
        <v>1.3526533684606701</v>
      </c>
      <c r="GQ225" s="1">
        <v>1.2104825291181349</v>
      </c>
      <c r="GR225" s="1">
        <v>1.0884955752212391</v>
      </c>
      <c r="GS225" s="1">
        <v>1.0312888005959771</v>
      </c>
      <c r="GT225" s="1">
        <v>0.9361195609046421</v>
      </c>
    </row>
    <row r="226" spans="1:202" ht="85.5" x14ac:dyDescent="0.45">
      <c r="A226" s="4">
        <v>42935</v>
      </c>
      <c r="B226" s="1">
        <f t="shared" si="3"/>
        <v>7853296.6488640765</v>
      </c>
      <c r="C226" s="1" t="s">
        <v>834</v>
      </c>
      <c r="D226" s="1" t="s">
        <v>362</v>
      </c>
      <c r="E226" s="1" t="s">
        <v>807</v>
      </c>
      <c r="F226" s="1" t="s">
        <v>819</v>
      </c>
      <c r="G226" s="1" t="s">
        <v>683</v>
      </c>
      <c r="H226" s="1" t="s">
        <v>736</v>
      </c>
      <c r="I226" s="1" t="s">
        <v>701</v>
      </c>
      <c r="J226" s="1" t="s">
        <v>738</v>
      </c>
      <c r="K226" s="1" t="s">
        <v>833</v>
      </c>
      <c r="L226" s="1" t="s">
        <v>771</v>
      </c>
      <c r="M226" s="1" t="s">
        <v>801</v>
      </c>
      <c r="N226" s="1" t="s">
        <v>832</v>
      </c>
      <c r="O226" s="1" t="s">
        <v>383</v>
      </c>
      <c r="P226" s="1" t="s">
        <v>578</v>
      </c>
      <c r="Q226" s="1" t="s">
        <v>686</v>
      </c>
      <c r="R226" s="1" t="s">
        <v>386</v>
      </c>
      <c r="S226" s="1" t="s">
        <v>587</v>
      </c>
      <c r="T226" s="1" t="s">
        <v>836</v>
      </c>
      <c r="U226" s="1" t="s">
        <v>722</v>
      </c>
      <c r="V226" s="1" t="s">
        <v>248</v>
      </c>
      <c r="W226" s="1" t="s">
        <v>751</v>
      </c>
      <c r="X226" s="1" t="s">
        <v>478</v>
      </c>
      <c r="Y226" s="1" t="s">
        <v>831</v>
      </c>
      <c r="Z226" s="1" t="s">
        <v>424</v>
      </c>
      <c r="AA226" s="1" t="s">
        <v>502</v>
      </c>
      <c r="AB226" s="1" t="s">
        <v>847</v>
      </c>
      <c r="AC226" s="1" t="s">
        <v>753</v>
      </c>
      <c r="AD226" s="1" t="s">
        <v>848</v>
      </c>
      <c r="AE226" s="1" t="s">
        <v>849</v>
      </c>
      <c r="AF226" s="1" t="s">
        <v>770</v>
      </c>
      <c r="AG226" s="1" t="s">
        <v>717</v>
      </c>
      <c r="AH226" s="1" t="s">
        <v>850</v>
      </c>
      <c r="AI226" s="1" t="s">
        <v>843</v>
      </c>
      <c r="AJ226" s="1" t="s">
        <v>230</v>
      </c>
      <c r="AK226" s="1" t="s">
        <v>346</v>
      </c>
      <c r="AL226" s="1" t="s">
        <v>329</v>
      </c>
      <c r="AM226" s="1" t="s">
        <v>629</v>
      </c>
      <c r="AN226" s="1" t="s">
        <v>568</v>
      </c>
      <c r="AO226" s="1" t="s">
        <v>851</v>
      </c>
      <c r="AP226" s="1" t="s">
        <v>484</v>
      </c>
      <c r="AQ226" s="1" t="s">
        <v>519</v>
      </c>
      <c r="AR226" s="1" t="s">
        <v>385</v>
      </c>
      <c r="AS226" s="1" t="s">
        <v>852</v>
      </c>
      <c r="AT226" s="1" t="s">
        <v>533</v>
      </c>
      <c r="AU226" s="1" t="s">
        <v>204</v>
      </c>
      <c r="AV226" s="1" t="s">
        <v>606</v>
      </c>
      <c r="AW226" s="1" t="s">
        <v>232</v>
      </c>
      <c r="AX226" s="1" t="s">
        <v>766</v>
      </c>
      <c r="AY226" s="1" t="s">
        <v>363</v>
      </c>
      <c r="AZ226" s="1" t="s">
        <v>669</v>
      </c>
      <c r="BA226" s="1" t="s">
        <v>840</v>
      </c>
      <c r="BB226" s="1" t="s">
        <v>368</v>
      </c>
      <c r="BC226" s="1" t="s">
        <v>813</v>
      </c>
      <c r="BD226" s="1" t="s">
        <v>822</v>
      </c>
      <c r="BE226" s="1" t="s">
        <v>691</v>
      </c>
      <c r="BF226" s="1" t="s">
        <v>747</v>
      </c>
      <c r="BG226" s="1" t="s">
        <v>704</v>
      </c>
      <c r="BH226" s="1" t="s">
        <v>749</v>
      </c>
      <c r="BI226" s="1" t="s">
        <v>839</v>
      </c>
      <c r="BJ226" s="1" t="s">
        <v>778</v>
      </c>
      <c r="BK226" s="1" t="s">
        <v>805</v>
      </c>
      <c r="BL226" s="1" t="s">
        <v>838</v>
      </c>
      <c r="BM226" s="1" t="s">
        <v>388</v>
      </c>
      <c r="BN226" s="1" t="s">
        <v>583</v>
      </c>
      <c r="BO226" s="1" t="s">
        <v>694</v>
      </c>
      <c r="BP226" s="1" t="s">
        <v>391</v>
      </c>
      <c r="BQ226" s="1" t="s">
        <v>593</v>
      </c>
      <c r="BR226" s="1" t="s">
        <v>842</v>
      </c>
      <c r="BS226" s="1" t="s">
        <v>728</v>
      </c>
      <c r="BT226" s="1" t="s">
        <v>298</v>
      </c>
      <c r="BU226" s="1" t="s">
        <v>758</v>
      </c>
      <c r="BV226" s="1" t="s">
        <v>489</v>
      </c>
      <c r="BW226" s="1" t="s">
        <v>837</v>
      </c>
      <c r="BX226" s="1" t="s">
        <v>433</v>
      </c>
      <c r="BY226" s="1" t="s">
        <v>511</v>
      </c>
      <c r="BZ226" s="1" t="s">
        <v>853</v>
      </c>
      <c r="CA226" s="1" t="s">
        <v>760</v>
      </c>
      <c r="CB226" s="1" t="s">
        <v>854</v>
      </c>
      <c r="CC226" s="1" t="s">
        <v>855</v>
      </c>
      <c r="CD226" s="1" t="s">
        <v>777</v>
      </c>
      <c r="CE226" s="1" t="s">
        <v>723</v>
      </c>
      <c r="CF226" s="1" t="s">
        <v>856</v>
      </c>
      <c r="CG226" s="1" t="s">
        <v>845</v>
      </c>
      <c r="CH226" s="1" t="s">
        <v>280</v>
      </c>
      <c r="CI226" s="1" t="s">
        <v>354</v>
      </c>
      <c r="CJ226" s="1" t="s">
        <v>334</v>
      </c>
      <c r="CK226" s="1" t="s">
        <v>634</v>
      </c>
      <c r="CL226" s="1" t="s">
        <v>572</v>
      </c>
      <c r="CM226" s="1" t="s">
        <v>857</v>
      </c>
      <c r="CN226" s="1" t="s">
        <v>495</v>
      </c>
      <c r="CO226" s="1" t="s">
        <v>527</v>
      </c>
      <c r="CP226" s="1" t="s">
        <v>390</v>
      </c>
      <c r="CQ226" s="1" t="s">
        <v>858</v>
      </c>
      <c r="CR226" s="1" t="s">
        <v>540</v>
      </c>
      <c r="CS226" s="1" t="s">
        <v>254</v>
      </c>
      <c r="CT226" s="1" t="s">
        <v>609</v>
      </c>
      <c r="CU226" s="1" t="s">
        <v>282</v>
      </c>
      <c r="CV226" s="1" t="s">
        <v>773</v>
      </c>
      <c r="CW226" s="1" t="s">
        <v>369</v>
      </c>
      <c r="CX226" s="1" t="s">
        <v>676</v>
      </c>
      <c r="CY226" s="1">
        <v>126013.39929016129</v>
      </c>
      <c r="CZ226" s="1">
        <v>154275.82245999461</v>
      </c>
      <c r="DA226" s="1">
        <v>178139.48717960159</v>
      </c>
      <c r="DB226" s="1">
        <v>146903.8669785969</v>
      </c>
      <c r="DC226" s="1">
        <v>158797.19256308669</v>
      </c>
      <c r="DD226" s="1">
        <v>138369.17707638149</v>
      </c>
      <c r="DE226" s="1">
        <v>170979.25437936329</v>
      </c>
      <c r="DF226" s="1">
        <v>186008.43069223431</v>
      </c>
      <c r="DG226" s="1">
        <v>145469.90486258411</v>
      </c>
      <c r="DH226" s="1">
        <v>141035.18832321779</v>
      </c>
      <c r="DI226" s="1">
        <v>159052.19515316049</v>
      </c>
      <c r="DJ226" s="1">
        <v>247244.7757442412</v>
      </c>
      <c r="DK226" s="1">
        <v>142407.03809220911</v>
      </c>
      <c r="DL226" s="1">
        <v>141203.25076843839</v>
      </c>
      <c r="DM226" s="1">
        <v>154376.69920439701</v>
      </c>
      <c r="DN226" s="1">
        <v>162349.60083984479</v>
      </c>
      <c r="DO226" s="1">
        <v>179548.494246021</v>
      </c>
      <c r="DP226" s="1">
        <v>143691.7894090086</v>
      </c>
      <c r="DQ226" s="1">
        <v>146846.54945489089</v>
      </c>
      <c r="DR226" s="1">
        <v>145683.4300368446</v>
      </c>
      <c r="DS226" s="1">
        <v>152441.06882836789</v>
      </c>
      <c r="DT226" s="1">
        <v>202007.62324544479</v>
      </c>
      <c r="DU226" s="1">
        <v>157794.47454320829</v>
      </c>
      <c r="DV226" s="1">
        <v>171965.34149588089</v>
      </c>
      <c r="DW226" s="1">
        <v>144404.7177493948</v>
      </c>
      <c r="DX226" s="1">
        <v>140598.41666661299</v>
      </c>
      <c r="DY226" s="1">
        <v>151342.48284247259</v>
      </c>
      <c r="DZ226" s="1">
        <v>141264.39191588189</v>
      </c>
      <c r="EA226" s="1">
        <v>157208.91607026619</v>
      </c>
      <c r="EB226" s="1">
        <v>148918.85837111631</v>
      </c>
      <c r="EC226" s="1">
        <v>148293.23722746581</v>
      </c>
      <c r="ED226" s="1">
        <v>157768.52557219859</v>
      </c>
      <c r="EE226" s="1">
        <v>164059.66719112269</v>
      </c>
      <c r="EF226" s="1">
        <v>148472.54312815209</v>
      </c>
      <c r="EG226" s="1">
        <v>149133.85502949759</v>
      </c>
      <c r="EH226" s="1">
        <v>161010.7348217463</v>
      </c>
      <c r="EI226" s="1">
        <v>154252.53047257199</v>
      </c>
      <c r="EJ226" s="1">
        <v>145543.60190271799</v>
      </c>
      <c r="EK226" s="1">
        <v>132246.38376503831</v>
      </c>
      <c r="EL226" s="1">
        <v>141036.22123546031</v>
      </c>
      <c r="EM226" s="1">
        <v>144238.12905004999</v>
      </c>
      <c r="EN226" s="1">
        <v>146247.17216850209</v>
      </c>
      <c r="EO226" s="1">
        <v>145309.39392231221</v>
      </c>
      <c r="EP226" s="1">
        <v>162179.85880926391</v>
      </c>
      <c r="EQ226" s="1">
        <v>160444.8781747717</v>
      </c>
      <c r="ER226" s="1">
        <v>186943.0810784694</v>
      </c>
      <c r="ES226" s="1">
        <v>185762.6622215973</v>
      </c>
      <c r="ET226" s="1">
        <v>192787.3349496088</v>
      </c>
      <c r="EU226" s="1">
        <v>151267.1578729098</v>
      </c>
      <c r="EV226" s="1">
        <v>139957.84178769379</v>
      </c>
      <c r="EW226" s="1">
        <v>0.9910591471801925</v>
      </c>
      <c r="EX226" s="1">
        <v>1.088611111111107</v>
      </c>
      <c r="EY226" s="1">
        <v>1.006362058993638</v>
      </c>
      <c r="EZ226" s="1">
        <v>0.91447368421052622</v>
      </c>
      <c r="FA226" s="1">
        <v>0.99956114686951436</v>
      </c>
      <c r="FB226" s="1">
        <v>1.0068015643598029</v>
      </c>
      <c r="FC226" s="1">
        <v>1.0667680906927099</v>
      </c>
      <c r="FD226" s="1">
        <v>0.93333333333333335</v>
      </c>
      <c r="FE226" s="1">
        <v>1.028823058446757</v>
      </c>
      <c r="FF226" s="1">
        <v>1.069218500797448</v>
      </c>
      <c r="FG226" s="1">
        <v>1.029979674796748</v>
      </c>
      <c r="FH226" s="1">
        <v>1.1539056457849961</v>
      </c>
      <c r="FI226" s="1">
        <v>0.99624980866370738</v>
      </c>
      <c r="FJ226" s="1">
        <v>1.030890538033395</v>
      </c>
      <c r="FK226" s="1">
        <v>1.1357753893397751</v>
      </c>
      <c r="FL226" s="1">
        <v>0.97819939797500699</v>
      </c>
      <c r="FM226" s="1">
        <v>0.99626651349798967</v>
      </c>
      <c r="FN226" s="1">
        <v>1.022207153754874</v>
      </c>
      <c r="FO226" s="1">
        <v>1.0104199557941269</v>
      </c>
      <c r="FP226" s="1">
        <v>0.95805843543826574</v>
      </c>
      <c r="FQ226" s="1">
        <v>0.98718896279871793</v>
      </c>
      <c r="FR226" s="1">
        <v>1.040373831775701</v>
      </c>
      <c r="FS226" s="1">
        <v>0.96068522483940033</v>
      </c>
      <c r="FT226" s="1">
        <v>0.9561830292499276</v>
      </c>
      <c r="FU226" s="1">
        <v>0.98293712238515962</v>
      </c>
      <c r="FV226" s="1">
        <v>1.0377225453904459</v>
      </c>
      <c r="FW226" s="1">
        <v>1.0461029037187981</v>
      </c>
      <c r="FX226" s="1">
        <v>1.098360655737705</v>
      </c>
      <c r="FY226" s="1">
        <v>1.1217622851609781</v>
      </c>
      <c r="FZ226" s="1">
        <v>0.99670468948035484</v>
      </c>
      <c r="GA226" s="1">
        <v>1.1067961165048541</v>
      </c>
      <c r="GB226" s="1">
        <v>1.0192966865557951</v>
      </c>
      <c r="GC226" s="1">
        <v>1.255965292841648</v>
      </c>
      <c r="GD226" s="1">
        <v>0.9919891684531198</v>
      </c>
      <c r="GE226" s="1">
        <v>0.96145111164236197</v>
      </c>
      <c r="GF226" s="1">
        <v>0.98380086922165155</v>
      </c>
      <c r="GG226" s="1">
        <v>1.025929007210205</v>
      </c>
      <c r="GH226" s="1">
        <v>0.9986399183951038</v>
      </c>
      <c r="GI226" s="1">
        <v>0.95449854161992376</v>
      </c>
      <c r="GJ226" s="1">
        <v>1.012423124231242</v>
      </c>
      <c r="GK226" s="1">
        <v>0.97173120572253924</v>
      </c>
      <c r="GL226" s="1">
        <v>1.01223497636732</v>
      </c>
      <c r="GM226" s="1">
        <v>1.010317787866281</v>
      </c>
      <c r="GN226" s="1">
        <v>0.98314113124656777</v>
      </c>
      <c r="GO226" s="1">
        <v>1.031300326217119</v>
      </c>
      <c r="GP226" s="1">
        <v>0.87075681691708406</v>
      </c>
      <c r="GQ226" s="1">
        <v>1.0178694158075601</v>
      </c>
      <c r="GR226" s="1">
        <v>1.2357723577235771</v>
      </c>
      <c r="GS226" s="1">
        <v>1.0801830002407899</v>
      </c>
      <c r="GT226" s="1">
        <v>0.97230856174060487</v>
      </c>
    </row>
    <row r="227" spans="1:202" ht="85.5" x14ac:dyDescent="0.45">
      <c r="A227" s="4">
        <v>42942</v>
      </c>
      <c r="B227" s="1">
        <f t="shared" si="3"/>
        <v>8050319.1864810204</v>
      </c>
      <c r="C227" s="1" t="s">
        <v>834</v>
      </c>
      <c r="D227" s="1" t="s">
        <v>362</v>
      </c>
      <c r="E227" s="1" t="s">
        <v>807</v>
      </c>
      <c r="F227" s="1" t="s">
        <v>819</v>
      </c>
      <c r="G227" s="1" t="s">
        <v>683</v>
      </c>
      <c r="H227" s="1" t="s">
        <v>736</v>
      </c>
      <c r="I227" s="1" t="s">
        <v>701</v>
      </c>
      <c r="J227" s="1" t="s">
        <v>738</v>
      </c>
      <c r="K227" s="1" t="s">
        <v>833</v>
      </c>
      <c r="L227" s="1" t="s">
        <v>771</v>
      </c>
      <c r="M227" s="1" t="s">
        <v>801</v>
      </c>
      <c r="N227" s="1" t="s">
        <v>832</v>
      </c>
      <c r="O227" s="1" t="s">
        <v>383</v>
      </c>
      <c r="P227" s="1" t="s">
        <v>578</v>
      </c>
      <c r="Q227" s="1" t="s">
        <v>686</v>
      </c>
      <c r="R227" s="1" t="s">
        <v>386</v>
      </c>
      <c r="S227" s="1" t="s">
        <v>587</v>
      </c>
      <c r="T227" s="1" t="s">
        <v>836</v>
      </c>
      <c r="U227" s="1" t="s">
        <v>722</v>
      </c>
      <c r="V227" s="1" t="s">
        <v>248</v>
      </c>
      <c r="W227" s="1" t="s">
        <v>751</v>
      </c>
      <c r="X227" s="1" t="s">
        <v>478</v>
      </c>
      <c r="Y227" s="1" t="s">
        <v>831</v>
      </c>
      <c r="Z227" s="1" t="s">
        <v>424</v>
      </c>
      <c r="AA227" s="1" t="s">
        <v>502</v>
      </c>
      <c r="AB227" s="1" t="s">
        <v>847</v>
      </c>
      <c r="AC227" s="1" t="s">
        <v>753</v>
      </c>
      <c r="AD227" s="1" t="s">
        <v>848</v>
      </c>
      <c r="AE227" s="1" t="s">
        <v>849</v>
      </c>
      <c r="AF227" s="1" t="s">
        <v>770</v>
      </c>
      <c r="AG227" s="1" t="s">
        <v>717</v>
      </c>
      <c r="AH227" s="1" t="s">
        <v>850</v>
      </c>
      <c r="AI227" s="1" t="s">
        <v>843</v>
      </c>
      <c r="AJ227" s="1" t="s">
        <v>230</v>
      </c>
      <c r="AK227" s="1" t="s">
        <v>346</v>
      </c>
      <c r="AL227" s="1" t="s">
        <v>329</v>
      </c>
      <c r="AM227" s="1" t="s">
        <v>629</v>
      </c>
      <c r="AN227" s="1" t="s">
        <v>568</v>
      </c>
      <c r="AO227" s="1" t="s">
        <v>851</v>
      </c>
      <c r="AP227" s="1" t="s">
        <v>484</v>
      </c>
      <c r="AQ227" s="1" t="s">
        <v>519</v>
      </c>
      <c r="AR227" s="1" t="s">
        <v>385</v>
      </c>
      <c r="AS227" s="1" t="s">
        <v>852</v>
      </c>
      <c r="AT227" s="1" t="s">
        <v>533</v>
      </c>
      <c r="AU227" s="1" t="s">
        <v>204</v>
      </c>
      <c r="AV227" s="1" t="s">
        <v>606</v>
      </c>
      <c r="AW227" s="1" t="s">
        <v>232</v>
      </c>
      <c r="AX227" s="1" t="s">
        <v>766</v>
      </c>
      <c r="AY227" s="1" t="s">
        <v>363</v>
      </c>
      <c r="AZ227" s="1" t="s">
        <v>669</v>
      </c>
      <c r="BA227" s="1" t="s">
        <v>840</v>
      </c>
      <c r="BB227" s="1" t="s">
        <v>368</v>
      </c>
      <c r="BC227" s="1" t="s">
        <v>813</v>
      </c>
      <c r="BD227" s="1" t="s">
        <v>822</v>
      </c>
      <c r="BE227" s="1" t="s">
        <v>691</v>
      </c>
      <c r="BF227" s="1" t="s">
        <v>747</v>
      </c>
      <c r="BG227" s="1" t="s">
        <v>704</v>
      </c>
      <c r="BH227" s="1" t="s">
        <v>749</v>
      </c>
      <c r="BI227" s="1" t="s">
        <v>839</v>
      </c>
      <c r="BJ227" s="1" t="s">
        <v>778</v>
      </c>
      <c r="BK227" s="1" t="s">
        <v>805</v>
      </c>
      <c r="BL227" s="1" t="s">
        <v>838</v>
      </c>
      <c r="BM227" s="1" t="s">
        <v>388</v>
      </c>
      <c r="BN227" s="1" t="s">
        <v>583</v>
      </c>
      <c r="BO227" s="1" t="s">
        <v>694</v>
      </c>
      <c r="BP227" s="1" t="s">
        <v>391</v>
      </c>
      <c r="BQ227" s="1" t="s">
        <v>593</v>
      </c>
      <c r="BR227" s="1" t="s">
        <v>842</v>
      </c>
      <c r="BS227" s="1" t="s">
        <v>728</v>
      </c>
      <c r="BT227" s="1" t="s">
        <v>298</v>
      </c>
      <c r="BU227" s="1" t="s">
        <v>758</v>
      </c>
      <c r="BV227" s="1" t="s">
        <v>489</v>
      </c>
      <c r="BW227" s="1" t="s">
        <v>837</v>
      </c>
      <c r="BX227" s="1" t="s">
        <v>433</v>
      </c>
      <c r="BY227" s="1" t="s">
        <v>511</v>
      </c>
      <c r="BZ227" s="1" t="s">
        <v>853</v>
      </c>
      <c r="CA227" s="1" t="s">
        <v>760</v>
      </c>
      <c r="CB227" s="1" t="s">
        <v>854</v>
      </c>
      <c r="CC227" s="1" t="s">
        <v>855</v>
      </c>
      <c r="CD227" s="1" t="s">
        <v>777</v>
      </c>
      <c r="CE227" s="1" t="s">
        <v>723</v>
      </c>
      <c r="CF227" s="1" t="s">
        <v>856</v>
      </c>
      <c r="CG227" s="1" t="s">
        <v>845</v>
      </c>
      <c r="CH227" s="1" t="s">
        <v>280</v>
      </c>
      <c r="CI227" s="1" t="s">
        <v>354</v>
      </c>
      <c r="CJ227" s="1" t="s">
        <v>334</v>
      </c>
      <c r="CK227" s="1" t="s">
        <v>634</v>
      </c>
      <c r="CL227" s="1" t="s">
        <v>572</v>
      </c>
      <c r="CM227" s="1" t="s">
        <v>857</v>
      </c>
      <c r="CN227" s="1" t="s">
        <v>495</v>
      </c>
      <c r="CO227" s="1" t="s">
        <v>527</v>
      </c>
      <c r="CP227" s="1" t="s">
        <v>390</v>
      </c>
      <c r="CQ227" s="1" t="s">
        <v>858</v>
      </c>
      <c r="CR227" s="1" t="s">
        <v>540</v>
      </c>
      <c r="CS227" s="1" t="s">
        <v>254</v>
      </c>
      <c r="CT227" s="1" t="s">
        <v>609</v>
      </c>
      <c r="CU227" s="1" t="s">
        <v>282</v>
      </c>
      <c r="CV227" s="1" t="s">
        <v>773</v>
      </c>
      <c r="CW227" s="1" t="s">
        <v>369</v>
      </c>
      <c r="CX227" s="1" t="s">
        <v>676</v>
      </c>
      <c r="CY227" s="1">
        <v>124886.7320337844</v>
      </c>
      <c r="CZ227" s="1">
        <v>167946.37450575471</v>
      </c>
      <c r="DA227" s="1">
        <v>179272.82110613459</v>
      </c>
      <c r="DB227" s="1">
        <v>134339.72046069059</v>
      </c>
      <c r="DC227" s="1">
        <v>158727.50391801799</v>
      </c>
      <c r="DD227" s="1">
        <v>139310.30393967949</v>
      </c>
      <c r="DE227" s="1">
        <v>182395.21274233641</v>
      </c>
      <c r="DF227" s="1">
        <v>173607.86864608541</v>
      </c>
      <c r="DG227" s="1">
        <v>149662.79243268259</v>
      </c>
      <c r="DH227" s="1">
        <v>150797.4326186367</v>
      </c>
      <c r="DI227" s="1">
        <v>163820.5282395611</v>
      </c>
      <c r="DJ227" s="1">
        <v>285297.14262212522</v>
      </c>
      <c r="DK227" s="1">
        <v>141872.98445172861</v>
      </c>
      <c r="DL227" s="1">
        <v>145565.0951567399</v>
      </c>
      <c r="DM227" s="1">
        <v>175337.25564386329</v>
      </c>
      <c r="DN227" s="1">
        <v>158810.28180301891</v>
      </c>
      <c r="DO227" s="1">
        <v>178878.1523662972</v>
      </c>
      <c r="DP227" s="1">
        <v>146882.77506972739</v>
      </c>
      <c r="DQ227" s="1">
        <v>148376.6840087309</v>
      </c>
      <c r="DR227" s="1">
        <v>139573.2390503794</v>
      </c>
      <c r="DS227" s="1">
        <v>150488.14062460439</v>
      </c>
      <c r="DT227" s="1">
        <v>210163.44504376559</v>
      </c>
      <c r="DU227" s="1">
        <v>151590.8202549571</v>
      </c>
      <c r="DV227" s="1">
        <v>164430.34115752959</v>
      </c>
      <c r="DW227" s="1">
        <v>141940.75772343131</v>
      </c>
      <c r="DX227" s="1">
        <v>145902.14682114421</v>
      </c>
      <c r="DY227" s="1">
        <v>158319.81075752291</v>
      </c>
      <c r="DZ227" s="1">
        <v>155159.25013711609</v>
      </c>
      <c r="EA227" s="1">
        <v>176351.03293866219</v>
      </c>
      <c r="EB227" s="1">
        <v>148428.12449055241</v>
      </c>
      <c r="EC227" s="1">
        <v>164130.37906729229</v>
      </c>
      <c r="ED227" s="1">
        <v>160812.93535853529</v>
      </c>
      <c r="EE227" s="1">
        <v>206053.2479472018</v>
      </c>
      <c r="EF227" s="1">
        <v>147283.15459581549</v>
      </c>
      <c r="EG227" s="1">
        <v>143384.91070162141</v>
      </c>
      <c r="EH227" s="1">
        <v>158402.50087165079</v>
      </c>
      <c r="EI227" s="1">
        <v>158252.14544738771</v>
      </c>
      <c r="EJ227" s="1">
        <v>145345.65072705969</v>
      </c>
      <c r="EK227" s="1">
        <v>126228.98043823789</v>
      </c>
      <c r="EL227" s="1">
        <v>142788.3317329734</v>
      </c>
      <c r="EM227" s="1">
        <v>140160.69105296841</v>
      </c>
      <c r="EN227" s="1">
        <v>148036.50286377099</v>
      </c>
      <c r="EO227" s="1">
        <v>146808.66542378059</v>
      </c>
      <c r="EP227" s="1">
        <v>159445.6898551484</v>
      </c>
      <c r="EQ227" s="1">
        <v>165466.85520150789</v>
      </c>
      <c r="ER227" s="1">
        <v>162781.96222456041</v>
      </c>
      <c r="ES227" s="1">
        <v>189082.13247435441</v>
      </c>
      <c r="ET227" s="1">
        <v>238241.259449923</v>
      </c>
      <c r="EU227" s="1">
        <v>163396.2124290569</v>
      </c>
      <c r="EV227" s="1">
        <v>136082.2078529117</v>
      </c>
      <c r="EW227" s="1">
        <v>0.99583622484385848</v>
      </c>
      <c r="EX227" s="1">
        <v>1</v>
      </c>
      <c r="EY227" s="1">
        <v>1.1726618705035969</v>
      </c>
      <c r="EZ227" s="1">
        <v>1.180667349626811</v>
      </c>
      <c r="FA227" s="1">
        <v>0.77446380697050943</v>
      </c>
      <c r="FB227" s="1">
        <v>0.97775682016837651</v>
      </c>
      <c r="FC227" s="1">
        <v>1.056896551724138</v>
      </c>
      <c r="FD227" s="1">
        <v>0.94869264923532326</v>
      </c>
      <c r="FE227" s="1">
        <v>1.0153856057679891</v>
      </c>
      <c r="FF227" s="1">
        <v>0.98526769673014725</v>
      </c>
      <c r="FG227" s="1">
        <v>0.98793774319066152</v>
      </c>
      <c r="FH227" s="1">
        <v>1.061527581329561</v>
      </c>
      <c r="FI227" s="1">
        <v>1.026952832543051</v>
      </c>
      <c r="FJ227" s="1">
        <v>0.97554290214132111</v>
      </c>
      <c r="FK227" s="1">
        <v>0.99206215166357037</v>
      </c>
      <c r="FL227" s="1">
        <v>0.93421052631578949</v>
      </c>
      <c r="FM227" s="1">
        <v>1.0471317382530989</v>
      </c>
      <c r="FN227" s="1">
        <v>1.0722678105184631</v>
      </c>
      <c r="FO227" s="1">
        <v>1.067450257355766</v>
      </c>
      <c r="FP227" s="1">
        <v>1.062523540489642</v>
      </c>
      <c r="FQ227" s="1">
        <v>1.0750971083297369</v>
      </c>
      <c r="FR227" s="1">
        <v>1.07977354606279</v>
      </c>
      <c r="FS227" s="1">
        <v>1.0541685242978149</v>
      </c>
      <c r="FT227" s="1">
        <v>1</v>
      </c>
      <c r="FU227" s="1">
        <v>0.9479315263908703</v>
      </c>
      <c r="FV227" s="1">
        <v>0.99651264167393205</v>
      </c>
      <c r="FW227" s="1">
        <v>1.0184964200477331</v>
      </c>
      <c r="FX227" s="1">
        <v>0.99828125000000001</v>
      </c>
      <c r="FY227" s="1">
        <v>1.014778325123153</v>
      </c>
      <c r="FZ227" s="1">
        <v>0.97110234000563855</v>
      </c>
      <c r="GA227" s="1">
        <v>1.0277525022747951</v>
      </c>
      <c r="GB227" s="1">
        <v>0.89637305699481862</v>
      </c>
      <c r="GC227" s="1">
        <v>1.0332397003745319</v>
      </c>
      <c r="GD227" s="1">
        <v>1.0264496439471009</v>
      </c>
      <c r="GE227" s="1">
        <v>0.93289662885444957</v>
      </c>
      <c r="GF227" s="1">
        <v>1.00773897360223</v>
      </c>
      <c r="GG227" s="1">
        <v>1.071000461041955</v>
      </c>
      <c r="GH227" s="1">
        <v>1.00046332046332</v>
      </c>
      <c r="GI227" s="1">
        <v>0.96337342884173538</v>
      </c>
      <c r="GJ227" s="1">
        <v>0.97768379375506165</v>
      </c>
      <c r="GK227" s="1">
        <v>1.00225161835069</v>
      </c>
      <c r="GL227" s="1">
        <v>1.028363306473131</v>
      </c>
      <c r="GM227" s="1">
        <v>0.84016393442622961</v>
      </c>
      <c r="GN227" s="1">
        <v>0.99415503348087619</v>
      </c>
      <c r="GO227" s="1">
        <v>1.0469929388848309</v>
      </c>
      <c r="GP227" s="1">
        <v>0.99363534256832631</v>
      </c>
      <c r="GQ227" s="1">
        <v>0.99781969854962538</v>
      </c>
      <c r="GR227" s="1">
        <v>0.98578982154659611</v>
      </c>
      <c r="GS227" s="1">
        <v>1.015794924909373</v>
      </c>
      <c r="GT227" s="1">
        <v>0.98104726035718626</v>
      </c>
    </row>
    <row r="228" spans="1:202" ht="99.75" x14ac:dyDescent="0.45">
      <c r="A228" s="4">
        <v>42949</v>
      </c>
      <c r="B228" s="1">
        <f t="shared" si="3"/>
        <v>8011943.5788960587</v>
      </c>
      <c r="C228" s="1" t="s">
        <v>834</v>
      </c>
      <c r="D228" s="1" t="s">
        <v>362</v>
      </c>
      <c r="E228" s="1" t="s">
        <v>819</v>
      </c>
      <c r="F228" s="1" t="s">
        <v>683</v>
      </c>
      <c r="G228" s="1" t="s">
        <v>832</v>
      </c>
      <c r="H228" s="1" t="s">
        <v>701</v>
      </c>
      <c r="I228" s="1" t="s">
        <v>807</v>
      </c>
      <c r="J228" s="1" t="s">
        <v>801</v>
      </c>
      <c r="K228" s="1" t="s">
        <v>686</v>
      </c>
      <c r="L228" s="1" t="s">
        <v>478</v>
      </c>
      <c r="M228" s="1" t="s">
        <v>833</v>
      </c>
      <c r="N228" s="1" t="s">
        <v>738</v>
      </c>
      <c r="O228" s="1" t="s">
        <v>751</v>
      </c>
      <c r="P228" s="1" t="s">
        <v>424</v>
      </c>
      <c r="Q228" s="1" t="s">
        <v>736</v>
      </c>
      <c r="R228" s="1" t="s">
        <v>766</v>
      </c>
      <c r="S228" s="1" t="s">
        <v>587</v>
      </c>
      <c r="T228" s="1" t="s">
        <v>386</v>
      </c>
      <c r="U228" s="1" t="s">
        <v>383</v>
      </c>
      <c r="V228" s="1" t="s">
        <v>612</v>
      </c>
      <c r="W228" s="1" t="s">
        <v>849</v>
      </c>
      <c r="X228" s="1" t="s">
        <v>848</v>
      </c>
      <c r="Y228" s="1" t="s">
        <v>363</v>
      </c>
      <c r="Z228" s="1" t="s">
        <v>717</v>
      </c>
      <c r="AA228" s="1" t="s">
        <v>831</v>
      </c>
      <c r="AB228" s="1" t="s">
        <v>850</v>
      </c>
      <c r="AC228" s="1" t="s">
        <v>771</v>
      </c>
      <c r="AD228" s="1" t="s">
        <v>722</v>
      </c>
      <c r="AE228" s="1" t="s">
        <v>847</v>
      </c>
      <c r="AF228" s="1" t="s">
        <v>448</v>
      </c>
      <c r="AG228" s="1" t="s">
        <v>230</v>
      </c>
      <c r="AH228" s="1" t="s">
        <v>843</v>
      </c>
      <c r="AI228" s="1" t="s">
        <v>506</v>
      </c>
      <c r="AJ228" s="1" t="s">
        <v>770</v>
      </c>
      <c r="AK228" s="1" t="s">
        <v>606</v>
      </c>
      <c r="AL228" s="1" t="s">
        <v>248</v>
      </c>
      <c r="AM228" s="1" t="s">
        <v>450</v>
      </c>
      <c r="AN228" s="1" t="s">
        <v>502</v>
      </c>
      <c r="AO228" s="1" t="s">
        <v>629</v>
      </c>
      <c r="AP228" s="1" t="s">
        <v>578</v>
      </c>
      <c r="AQ228" s="1" t="s">
        <v>757</v>
      </c>
      <c r="AR228" s="1" t="s">
        <v>385</v>
      </c>
      <c r="AS228" s="1" t="s">
        <v>859</v>
      </c>
      <c r="AT228" s="1" t="s">
        <v>568</v>
      </c>
      <c r="AU228" s="1" t="s">
        <v>753</v>
      </c>
      <c r="AV228" s="1" t="s">
        <v>783</v>
      </c>
      <c r="AW228" s="1" t="s">
        <v>860</v>
      </c>
      <c r="AX228" s="1" t="s">
        <v>480</v>
      </c>
      <c r="AY228" s="1" t="s">
        <v>779</v>
      </c>
      <c r="AZ228" s="1" t="s">
        <v>484</v>
      </c>
      <c r="BA228" s="1" t="s">
        <v>840</v>
      </c>
      <c r="BB228" s="1" t="s">
        <v>368</v>
      </c>
      <c r="BC228" s="1" t="s">
        <v>822</v>
      </c>
      <c r="BD228" s="1" t="s">
        <v>691</v>
      </c>
      <c r="BE228" s="1" t="s">
        <v>838</v>
      </c>
      <c r="BF228" s="1" t="s">
        <v>704</v>
      </c>
      <c r="BG228" s="1" t="s">
        <v>813</v>
      </c>
      <c r="BH228" s="1" t="s">
        <v>805</v>
      </c>
      <c r="BI228" s="1" t="s">
        <v>694</v>
      </c>
      <c r="BJ228" s="1" t="s">
        <v>489</v>
      </c>
      <c r="BK228" s="1" t="s">
        <v>839</v>
      </c>
      <c r="BL228" s="1" t="s">
        <v>749</v>
      </c>
      <c r="BM228" s="1" t="s">
        <v>758</v>
      </c>
      <c r="BN228" s="1" t="s">
        <v>433</v>
      </c>
      <c r="BO228" s="1" t="s">
        <v>747</v>
      </c>
      <c r="BP228" s="1" t="s">
        <v>773</v>
      </c>
      <c r="BQ228" s="1" t="s">
        <v>593</v>
      </c>
      <c r="BR228" s="1" t="s">
        <v>391</v>
      </c>
      <c r="BS228" s="1" t="s">
        <v>388</v>
      </c>
      <c r="BT228" s="1" t="s">
        <v>614</v>
      </c>
      <c r="BU228" s="1" t="s">
        <v>855</v>
      </c>
      <c r="BV228" s="1" t="s">
        <v>854</v>
      </c>
      <c r="BW228" s="1" t="s">
        <v>369</v>
      </c>
      <c r="BX228" s="1" t="s">
        <v>723</v>
      </c>
      <c r="BY228" s="1" t="s">
        <v>837</v>
      </c>
      <c r="BZ228" s="1" t="s">
        <v>856</v>
      </c>
      <c r="CA228" s="1" t="s">
        <v>778</v>
      </c>
      <c r="CB228" s="1" t="s">
        <v>728</v>
      </c>
      <c r="CC228" s="1" t="s">
        <v>853</v>
      </c>
      <c r="CD228" s="1" t="s">
        <v>456</v>
      </c>
      <c r="CE228" s="1" t="s">
        <v>280</v>
      </c>
      <c r="CF228" s="1" t="s">
        <v>845</v>
      </c>
      <c r="CG228" s="1" t="s">
        <v>515</v>
      </c>
      <c r="CH228" s="1" t="s">
        <v>777</v>
      </c>
      <c r="CI228" s="1" t="s">
        <v>609</v>
      </c>
      <c r="CJ228" s="1" t="s">
        <v>298</v>
      </c>
      <c r="CK228" s="1" t="s">
        <v>458</v>
      </c>
      <c r="CL228" s="1" t="s">
        <v>511</v>
      </c>
      <c r="CM228" s="1" t="s">
        <v>634</v>
      </c>
      <c r="CN228" s="1" t="s">
        <v>583</v>
      </c>
      <c r="CO228" s="1" t="s">
        <v>764</v>
      </c>
      <c r="CP228" s="1" t="s">
        <v>390</v>
      </c>
      <c r="CQ228" s="1" t="s">
        <v>861</v>
      </c>
      <c r="CR228" s="1" t="s">
        <v>572</v>
      </c>
      <c r="CS228" s="1" t="s">
        <v>760</v>
      </c>
      <c r="CT228" s="1" t="s">
        <v>791</v>
      </c>
      <c r="CU228" s="1" t="s">
        <v>862</v>
      </c>
      <c r="CV228" s="1" t="s">
        <v>491</v>
      </c>
      <c r="CW228" s="1" t="s">
        <v>781</v>
      </c>
      <c r="CX228" s="1" t="s">
        <v>495</v>
      </c>
      <c r="CY228" s="1">
        <v>157293.67544223191</v>
      </c>
      <c r="CZ228" s="1">
        <v>161476.10217650421</v>
      </c>
      <c r="DA228" s="1">
        <v>167932.6563760479</v>
      </c>
      <c r="DB228" s="1">
        <v>161525.60501589591</v>
      </c>
      <c r="DC228" s="1">
        <v>152071.76627619451</v>
      </c>
      <c r="DD228" s="1">
        <v>160026.45396024769</v>
      </c>
      <c r="DE228" s="1">
        <v>165804.22277739251</v>
      </c>
      <c r="DF228" s="1">
        <v>158468.25439419161</v>
      </c>
      <c r="DG228" s="1">
        <v>161694.70372184529</v>
      </c>
      <c r="DH228" s="1">
        <v>157732.99152375659</v>
      </c>
      <c r="DI228" s="1">
        <v>161496.93314531309</v>
      </c>
      <c r="DJ228" s="1">
        <v>167979.72660736009</v>
      </c>
      <c r="DK228" s="1">
        <v>157131.91161903919</v>
      </c>
      <c r="DL228" s="1">
        <v>161396.93424889009</v>
      </c>
      <c r="DM228" s="1">
        <v>160197.61730659861</v>
      </c>
      <c r="DN228" s="1">
        <v>162320.18313929069</v>
      </c>
      <c r="DO228" s="1">
        <v>170601.15762761579</v>
      </c>
      <c r="DP228" s="1">
        <v>162158.68187834561</v>
      </c>
      <c r="DQ228" s="1">
        <v>158595.83474931581</v>
      </c>
      <c r="DR228" s="1">
        <v>152828.66185032349</v>
      </c>
      <c r="DS228" s="1">
        <v>161541.74960653341</v>
      </c>
      <c r="DT228" s="1">
        <v>163821.07690873579</v>
      </c>
      <c r="DU228" s="1">
        <v>162403.58527655021</v>
      </c>
      <c r="DV228" s="1">
        <v>157546.4085056241</v>
      </c>
      <c r="DW228" s="1">
        <v>159046.67332789031</v>
      </c>
      <c r="DX228" s="1">
        <v>158410.47890603749</v>
      </c>
      <c r="DY228" s="1">
        <v>164863.0112396733</v>
      </c>
      <c r="DZ228" s="1">
        <v>162915.41105706739</v>
      </c>
      <c r="EA228" s="1">
        <v>162820.79732495369</v>
      </c>
      <c r="EB228" s="1">
        <v>157406.3551517044</v>
      </c>
      <c r="EC228" s="1">
        <v>161915.47125657299</v>
      </c>
      <c r="ED228" s="1">
        <v>145971.2431854856</v>
      </c>
      <c r="EE228" s="1">
        <v>166995.2724881898</v>
      </c>
      <c r="EF228" s="1">
        <v>155562.89906277109</v>
      </c>
      <c r="EG228" s="1">
        <v>154990.6168414221</v>
      </c>
      <c r="EH228" s="1">
        <v>159321.13135239421</v>
      </c>
      <c r="EI228" s="1">
        <v>161423.7704664465</v>
      </c>
      <c r="EJ228" s="1">
        <v>161570.37346716021</v>
      </c>
      <c r="EK228" s="1">
        <v>159207.56922673891</v>
      </c>
      <c r="EL228" s="1">
        <v>164290.5682797333</v>
      </c>
      <c r="EM228" s="1">
        <v>156431.79105261099</v>
      </c>
      <c r="EN228" s="1">
        <v>164305.6488804688</v>
      </c>
      <c r="EO228" s="1">
        <v>152236.50390829201</v>
      </c>
      <c r="EP228" s="1">
        <v>159487.76123656379</v>
      </c>
      <c r="EQ228" s="1">
        <v>168415.59679884769</v>
      </c>
      <c r="ER228" s="1">
        <v>158896.4429038293</v>
      </c>
      <c r="ES228" s="1">
        <v>159579.16910040099</v>
      </c>
      <c r="ET228" s="1">
        <v>155650.92025200251</v>
      </c>
      <c r="EU228" s="1">
        <v>156522.89124583671</v>
      </c>
      <c r="EV228" s="1">
        <v>159658.31674912051</v>
      </c>
      <c r="EW228" s="1">
        <v>1.063414634146342</v>
      </c>
      <c r="EX228" s="1">
        <v>1.0484817555498871</v>
      </c>
      <c r="EY228" s="1">
        <v>0.93047034764826186</v>
      </c>
      <c r="EZ228" s="1">
        <v>1.013263092655718</v>
      </c>
      <c r="FA228" s="1">
        <v>0.77455646906101261</v>
      </c>
      <c r="FB228" s="1">
        <v>0.98814312936692783</v>
      </c>
      <c r="FC228" s="1">
        <v>0.88308863512778679</v>
      </c>
      <c r="FD228" s="1">
        <v>0.93759750390015606</v>
      </c>
      <c r="FE228" s="1">
        <v>0.98440372788943309</v>
      </c>
      <c r="FF228" s="1">
        <v>1.016046681254559</v>
      </c>
      <c r="FG228" s="1">
        <v>0.96730996455297358</v>
      </c>
      <c r="FH228" s="1">
        <v>1.2391738840772819</v>
      </c>
      <c r="FI228" s="1">
        <v>1.066828675577153</v>
      </c>
      <c r="FJ228" s="1">
        <v>0.95585153448516746</v>
      </c>
      <c r="FK228" s="1">
        <v>1.0799284984678239</v>
      </c>
      <c r="FL228" s="1">
        <v>0.99295774647887325</v>
      </c>
      <c r="FM228" s="1">
        <v>0.96496902959394348</v>
      </c>
      <c r="FN228" s="1">
        <v>0.98736121981621539</v>
      </c>
      <c r="FO228" s="1">
        <v>0.91565311263044258</v>
      </c>
      <c r="FP228" s="1">
        <v>0.94292803970223316</v>
      </c>
      <c r="FQ228" s="1">
        <v>0.96607788036932962</v>
      </c>
      <c r="FR228" s="1">
        <v>1.094613918017159</v>
      </c>
      <c r="FS228" s="1">
        <v>1.054768449989427</v>
      </c>
      <c r="FT228" s="1">
        <v>0.96491228070175439</v>
      </c>
      <c r="FU228" s="1">
        <v>0.9086719337848006</v>
      </c>
      <c r="FV228" s="1">
        <v>1.1018622672165981</v>
      </c>
      <c r="FW228" s="1">
        <v>1.024311657879321</v>
      </c>
      <c r="FX228" s="1">
        <v>0.99326968226639545</v>
      </c>
      <c r="FY228" s="1">
        <v>0.9672748577167728</v>
      </c>
      <c r="FZ228" s="1">
        <v>0.97474234286543771</v>
      </c>
      <c r="GA228" s="1">
        <v>0.99656927844178833</v>
      </c>
      <c r="GB228" s="1">
        <v>0.98651252408477852</v>
      </c>
      <c r="GC228" s="1">
        <v>1.045083824195741</v>
      </c>
      <c r="GD228" s="1">
        <v>0.93062438057482655</v>
      </c>
      <c r="GE228" s="1">
        <v>0.83798595649940066</v>
      </c>
      <c r="GF228" s="1">
        <v>0.93064007028733198</v>
      </c>
      <c r="GG228" s="1">
        <v>0.96470081790787765</v>
      </c>
      <c r="GH228" s="1">
        <v>0.98048780487804887</v>
      </c>
      <c r="GI228" s="1">
        <v>0.93883277216610561</v>
      </c>
      <c r="GJ228" s="1">
        <v>1.0064427059364931</v>
      </c>
      <c r="GK228" s="1">
        <v>0.98736310025273799</v>
      </c>
      <c r="GL228" s="1">
        <v>0.87678057133961229</v>
      </c>
      <c r="GM228" s="1">
        <v>0.96585365853658545</v>
      </c>
      <c r="GN228" s="1">
        <v>1.004966036874251</v>
      </c>
      <c r="GO228" s="1">
        <v>1.1646511627906979</v>
      </c>
      <c r="GP228" s="1">
        <v>0.91710625470987195</v>
      </c>
      <c r="GQ228" s="1">
        <v>1.06906707201216</v>
      </c>
      <c r="GR228" s="1">
        <v>1.00737512571237</v>
      </c>
      <c r="GS228" s="1">
        <v>0.93780270201376492</v>
      </c>
      <c r="GT228" s="1">
        <v>0.95232198142414859</v>
      </c>
    </row>
    <row r="229" spans="1:202" ht="99.75" x14ac:dyDescent="0.45">
      <c r="A229" s="4">
        <v>42956</v>
      </c>
      <c r="B229" s="1">
        <f t="shared" si="3"/>
        <v>7906453.6462763092</v>
      </c>
      <c r="C229" s="1" t="s">
        <v>834</v>
      </c>
      <c r="D229" s="1" t="s">
        <v>362</v>
      </c>
      <c r="E229" s="1" t="s">
        <v>819</v>
      </c>
      <c r="F229" s="1" t="s">
        <v>683</v>
      </c>
      <c r="G229" s="1" t="s">
        <v>832</v>
      </c>
      <c r="H229" s="1" t="s">
        <v>701</v>
      </c>
      <c r="I229" s="1" t="s">
        <v>807</v>
      </c>
      <c r="J229" s="1" t="s">
        <v>801</v>
      </c>
      <c r="K229" s="1" t="s">
        <v>686</v>
      </c>
      <c r="L229" s="1" t="s">
        <v>478</v>
      </c>
      <c r="M229" s="1" t="s">
        <v>833</v>
      </c>
      <c r="N229" s="1" t="s">
        <v>738</v>
      </c>
      <c r="O229" s="1" t="s">
        <v>751</v>
      </c>
      <c r="P229" s="1" t="s">
        <v>424</v>
      </c>
      <c r="Q229" s="1" t="s">
        <v>736</v>
      </c>
      <c r="R229" s="1" t="s">
        <v>766</v>
      </c>
      <c r="S229" s="1" t="s">
        <v>587</v>
      </c>
      <c r="T229" s="1" t="s">
        <v>386</v>
      </c>
      <c r="U229" s="1" t="s">
        <v>383</v>
      </c>
      <c r="V229" s="1" t="s">
        <v>612</v>
      </c>
      <c r="W229" s="1" t="s">
        <v>849</v>
      </c>
      <c r="X229" s="1" t="s">
        <v>848</v>
      </c>
      <c r="Y229" s="1" t="s">
        <v>363</v>
      </c>
      <c r="Z229" s="1" t="s">
        <v>717</v>
      </c>
      <c r="AA229" s="1" t="s">
        <v>831</v>
      </c>
      <c r="AB229" s="1" t="s">
        <v>850</v>
      </c>
      <c r="AC229" s="1" t="s">
        <v>771</v>
      </c>
      <c r="AD229" s="1" t="s">
        <v>722</v>
      </c>
      <c r="AE229" s="1" t="s">
        <v>847</v>
      </c>
      <c r="AF229" s="1" t="s">
        <v>448</v>
      </c>
      <c r="AG229" s="1" t="s">
        <v>230</v>
      </c>
      <c r="AH229" s="1" t="s">
        <v>843</v>
      </c>
      <c r="AI229" s="1" t="s">
        <v>506</v>
      </c>
      <c r="AJ229" s="1" t="s">
        <v>770</v>
      </c>
      <c r="AK229" s="1" t="s">
        <v>606</v>
      </c>
      <c r="AL229" s="1" t="s">
        <v>248</v>
      </c>
      <c r="AM229" s="1" t="s">
        <v>450</v>
      </c>
      <c r="AN229" s="1" t="s">
        <v>502</v>
      </c>
      <c r="AO229" s="1" t="s">
        <v>629</v>
      </c>
      <c r="AP229" s="1" t="s">
        <v>578</v>
      </c>
      <c r="AQ229" s="1" t="s">
        <v>757</v>
      </c>
      <c r="AR229" s="1" t="s">
        <v>385</v>
      </c>
      <c r="AS229" s="1" t="s">
        <v>859</v>
      </c>
      <c r="AT229" s="1" t="s">
        <v>568</v>
      </c>
      <c r="AU229" s="1" t="s">
        <v>753</v>
      </c>
      <c r="AV229" s="1" t="s">
        <v>783</v>
      </c>
      <c r="AW229" s="1" t="s">
        <v>860</v>
      </c>
      <c r="AX229" s="1" t="s">
        <v>480</v>
      </c>
      <c r="AY229" s="1" t="s">
        <v>779</v>
      </c>
      <c r="AZ229" s="1" t="s">
        <v>484</v>
      </c>
      <c r="BA229" s="1" t="s">
        <v>840</v>
      </c>
      <c r="BB229" s="1" t="s">
        <v>368</v>
      </c>
      <c r="BC229" s="1" t="s">
        <v>822</v>
      </c>
      <c r="BD229" s="1" t="s">
        <v>691</v>
      </c>
      <c r="BE229" s="1" t="s">
        <v>838</v>
      </c>
      <c r="BF229" s="1" t="s">
        <v>704</v>
      </c>
      <c r="BG229" s="1" t="s">
        <v>813</v>
      </c>
      <c r="BH229" s="1" t="s">
        <v>805</v>
      </c>
      <c r="BI229" s="1" t="s">
        <v>694</v>
      </c>
      <c r="BJ229" s="1" t="s">
        <v>489</v>
      </c>
      <c r="BK229" s="1" t="s">
        <v>839</v>
      </c>
      <c r="BL229" s="1" t="s">
        <v>749</v>
      </c>
      <c r="BM229" s="1" t="s">
        <v>758</v>
      </c>
      <c r="BN229" s="1" t="s">
        <v>433</v>
      </c>
      <c r="BO229" s="1" t="s">
        <v>747</v>
      </c>
      <c r="BP229" s="1" t="s">
        <v>773</v>
      </c>
      <c r="BQ229" s="1" t="s">
        <v>593</v>
      </c>
      <c r="BR229" s="1" t="s">
        <v>391</v>
      </c>
      <c r="BS229" s="1" t="s">
        <v>388</v>
      </c>
      <c r="BT229" s="1" t="s">
        <v>614</v>
      </c>
      <c r="BU229" s="1" t="s">
        <v>855</v>
      </c>
      <c r="BV229" s="1" t="s">
        <v>854</v>
      </c>
      <c r="BW229" s="1" t="s">
        <v>369</v>
      </c>
      <c r="BX229" s="1" t="s">
        <v>723</v>
      </c>
      <c r="BY229" s="1" t="s">
        <v>837</v>
      </c>
      <c r="BZ229" s="1" t="s">
        <v>856</v>
      </c>
      <c r="CA229" s="1" t="s">
        <v>778</v>
      </c>
      <c r="CB229" s="1" t="s">
        <v>728</v>
      </c>
      <c r="CC229" s="1" t="s">
        <v>853</v>
      </c>
      <c r="CD229" s="1" t="s">
        <v>456</v>
      </c>
      <c r="CE229" s="1" t="s">
        <v>280</v>
      </c>
      <c r="CF229" s="1" t="s">
        <v>845</v>
      </c>
      <c r="CG229" s="1" t="s">
        <v>515</v>
      </c>
      <c r="CH229" s="1" t="s">
        <v>777</v>
      </c>
      <c r="CI229" s="1" t="s">
        <v>609</v>
      </c>
      <c r="CJ229" s="1" t="s">
        <v>298</v>
      </c>
      <c r="CK229" s="1" t="s">
        <v>458</v>
      </c>
      <c r="CL229" s="1" t="s">
        <v>511</v>
      </c>
      <c r="CM229" s="1" t="s">
        <v>634</v>
      </c>
      <c r="CN229" s="1" t="s">
        <v>583</v>
      </c>
      <c r="CO229" s="1" t="s">
        <v>764</v>
      </c>
      <c r="CP229" s="1" t="s">
        <v>390</v>
      </c>
      <c r="CQ229" s="1" t="s">
        <v>861</v>
      </c>
      <c r="CR229" s="1" t="s">
        <v>572</v>
      </c>
      <c r="CS229" s="1" t="s">
        <v>760</v>
      </c>
      <c r="CT229" s="1" t="s">
        <v>791</v>
      </c>
      <c r="CU229" s="1" t="s">
        <v>862</v>
      </c>
      <c r="CV229" s="1" t="s">
        <v>491</v>
      </c>
      <c r="CW229" s="1" t="s">
        <v>781</v>
      </c>
      <c r="CX229" s="1" t="s">
        <v>495</v>
      </c>
      <c r="CY229" s="1">
        <v>167268.3963239344</v>
      </c>
      <c r="CZ229" s="1">
        <v>169304.74708937411</v>
      </c>
      <c r="DA229" s="1">
        <v>156256.35715971739</v>
      </c>
      <c r="DB229" s="1">
        <v>163667.93408149251</v>
      </c>
      <c r="DC229" s="1">
        <v>117788.1703307608</v>
      </c>
      <c r="DD229" s="1">
        <v>158129.04099777181</v>
      </c>
      <c r="DE229" s="1">
        <v>146419.82479091111</v>
      </c>
      <c r="DF229" s="1">
        <v>148579.439767409</v>
      </c>
      <c r="DG229" s="1">
        <v>159172.86912376189</v>
      </c>
      <c r="DH229" s="1">
        <v>160264.08256206641</v>
      </c>
      <c r="DI229" s="1">
        <v>156217.5926762067</v>
      </c>
      <c r="DJ229" s="1">
        <v>208156.09026628241</v>
      </c>
      <c r="DK229" s="1">
        <v>167632.8291634458</v>
      </c>
      <c r="DL229" s="1">
        <v>154271.5072630033</v>
      </c>
      <c r="DM229" s="1">
        <v>173001.97231603821</v>
      </c>
      <c r="DN229" s="1">
        <v>161177.08325802811</v>
      </c>
      <c r="DO229" s="1">
        <v>164624.83352352379</v>
      </c>
      <c r="DP229" s="1">
        <v>160109.19394319289</v>
      </c>
      <c r="DQ229" s="1">
        <v>145218.76973843429</v>
      </c>
      <c r="DR229" s="1">
        <v>144106.43052884101</v>
      </c>
      <c r="DS229" s="1">
        <v>156061.9110510328</v>
      </c>
      <c r="DT229" s="1">
        <v>179320.83084886169</v>
      </c>
      <c r="DU229" s="1">
        <v>171298.17791487259</v>
      </c>
      <c r="DV229" s="1">
        <v>152018.46434753199</v>
      </c>
      <c r="DW229" s="1">
        <v>144521.2482148936</v>
      </c>
      <c r="DX229" s="1">
        <v>174546.52943827349</v>
      </c>
      <c r="DY229" s="1">
        <v>168871.1043658868</v>
      </c>
      <c r="DZ229" s="1">
        <v>161818.9385769525</v>
      </c>
      <c r="EA229" s="1">
        <v>157492.4635658261</v>
      </c>
      <c r="EB229" s="1">
        <v>153430.63940248149</v>
      </c>
      <c r="EC229" s="1">
        <v>161359.98435872511</v>
      </c>
      <c r="ED229" s="1">
        <v>144002.45955870641</v>
      </c>
      <c r="EE229" s="1">
        <v>174524.05799456721</v>
      </c>
      <c r="EF229" s="1">
        <v>144770.62658071559</v>
      </c>
      <c r="EG229" s="1">
        <v>129879.96030229121</v>
      </c>
      <c r="EH229" s="1">
        <v>148270.62888004939</v>
      </c>
      <c r="EI229" s="1">
        <v>155725.64339875439</v>
      </c>
      <c r="EJ229" s="1">
        <v>158417.78081414249</v>
      </c>
      <c r="EK229" s="1">
        <v>149469.28356696651</v>
      </c>
      <c r="EL229" s="1">
        <v>165349.044099299</v>
      </c>
      <c r="EM229" s="1">
        <v>154454.97819179451</v>
      </c>
      <c r="EN229" s="1">
        <v>144060.00069974319</v>
      </c>
      <c r="EO229" s="1">
        <v>147038.18426264299</v>
      </c>
      <c r="EP229" s="1">
        <v>160279.78333985631</v>
      </c>
      <c r="EQ229" s="1">
        <v>196145.42064386731</v>
      </c>
      <c r="ER229" s="1">
        <v>145724.92163825189</v>
      </c>
      <c r="ES229" s="1">
        <v>170600.8350642992</v>
      </c>
      <c r="ET229" s="1">
        <v>156798.8653561071</v>
      </c>
      <c r="EU229" s="1">
        <v>146787.5903373523</v>
      </c>
      <c r="EV229" s="1">
        <v>152046.1245573668</v>
      </c>
      <c r="EW229" s="1">
        <v>0.96657929226736572</v>
      </c>
      <c r="EX229" s="1">
        <v>0.94353857386225592</v>
      </c>
      <c r="EY229" s="1">
        <v>0.8498168498168498</v>
      </c>
      <c r="EZ229" s="1">
        <v>0.98317939935164234</v>
      </c>
      <c r="FA229" s="1">
        <v>0.994413407821229</v>
      </c>
      <c r="FB229" s="1">
        <v>1.012451491560127</v>
      </c>
      <c r="FC229" s="1">
        <v>1.0153940886699511</v>
      </c>
      <c r="FD229" s="1">
        <v>0.97781475318912925</v>
      </c>
      <c r="FE229" s="1">
        <v>1.0302698525149749</v>
      </c>
      <c r="FF229" s="1">
        <v>0.830940416367552</v>
      </c>
      <c r="FG229" s="1">
        <v>0.89535830618892509</v>
      </c>
      <c r="FH229" s="1">
        <v>1.27258064516129</v>
      </c>
      <c r="FI229" s="1">
        <v>0.99726651480638095</v>
      </c>
      <c r="FJ229" s="1">
        <v>1.0057166057653271</v>
      </c>
      <c r="FK229" s="1">
        <v>0.99251202017813511</v>
      </c>
      <c r="FL229" s="1">
        <v>0.98581560283687952</v>
      </c>
      <c r="FM229" s="1">
        <v>0.97632123243705882</v>
      </c>
      <c r="FN229" s="1">
        <v>1.140864918822114</v>
      </c>
      <c r="FO229" s="1">
        <v>1.004794466713826</v>
      </c>
      <c r="FP229" s="1">
        <v>0.99624060150375937</v>
      </c>
      <c r="FQ229" s="1">
        <v>0.97278204861832529</v>
      </c>
      <c r="FR229" s="1">
        <v>1.062486392336164</v>
      </c>
      <c r="FS229" s="1">
        <v>0.92221331194867684</v>
      </c>
      <c r="FT229" s="1">
        <v>0.98</v>
      </c>
      <c r="FU229" s="1">
        <v>1.037159714315288</v>
      </c>
      <c r="FV229" s="1">
        <v>1.1151315789473679</v>
      </c>
      <c r="FW229" s="1">
        <v>1.030597655132971</v>
      </c>
      <c r="FX229" s="1">
        <v>1.013079104947999</v>
      </c>
      <c r="FY229" s="1">
        <v>1.0234057281301381</v>
      </c>
      <c r="FZ229" s="1">
        <v>0.99985107967237519</v>
      </c>
      <c r="GA229" s="1">
        <v>1.0131038312048859</v>
      </c>
      <c r="GB229" s="1">
        <v>0.93359374999999989</v>
      </c>
      <c r="GC229" s="1">
        <v>0.98287448515066111</v>
      </c>
      <c r="GD229" s="1">
        <v>1.0207667731629391</v>
      </c>
      <c r="GE229" s="1">
        <v>1.1395871653382379</v>
      </c>
      <c r="GF229" s="1">
        <v>1.0380775887690341</v>
      </c>
      <c r="GG229" s="1">
        <v>0.99955377063810802</v>
      </c>
      <c r="GH229" s="1">
        <v>0.97776938094338428</v>
      </c>
      <c r="GI229" s="1">
        <v>1.042961745367603</v>
      </c>
      <c r="GJ229" s="1">
        <v>1.0122999542752631</v>
      </c>
      <c r="GK229" s="1">
        <v>1.045790671217292</v>
      </c>
      <c r="GL229" s="1">
        <v>1.013435132575758</v>
      </c>
      <c r="GM229" s="1">
        <v>0.90656565656565646</v>
      </c>
      <c r="GN229" s="1">
        <v>1.0445302737703059</v>
      </c>
      <c r="GO229" s="1">
        <v>0.99181309904153347</v>
      </c>
      <c r="GP229" s="1">
        <v>0.9761709120788824</v>
      </c>
      <c r="GQ229" s="1">
        <v>0.93655025326579588</v>
      </c>
      <c r="GR229" s="1">
        <v>0.95357737104825291</v>
      </c>
      <c r="GS229" s="1">
        <v>0.99320467518347377</v>
      </c>
      <c r="GT229" s="1">
        <v>1.002340702210663</v>
      </c>
    </row>
    <row r="230" spans="1:202" ht="99.75" x14ac:dyDescent="0.45">
      <c r="A230" s="4">
        <v>42963</v>
      </c>
      <c r="B230" s="1">
        <f t="shared" si="3"/>
        <v>7925919.0539603466</v>
      </c>
      <c r="C230" s="1" t="s">
        <v>834</v>
      </c>
      <c r="D230" s="1" t="s">
        <v>362</v>
      </c>
      <c r="E230" s="1" t="s">
        <v>819</v>
      </c>
      <c r="F230" s="1" t="s">
        <v>683</v>
      </c>
      <c r="G230" s="1" t="s">
        <v>832</v>
      </c>
      <c r="H230" s="1" t="s">
        <v>701</v>
      </c>
      <c r="I230" s="1" t="s">
        <v>807</v>
      </c>
      <c r="J230" s="1" t="s">
        <v>801</v>
      </c>
      <c r="K230" s="1" t="s">
        <v>686</v>
      </c>
      <c r="L230" s="1" t="s">
        <v>478</v>
      </c>
      <c r="M230" s="1" t="s">
        <v>833</v>
      </c>
      <c r="N230" s="1" t="s">
        <v>738</v>
      </c>
      <c r="O230" s="1" t="s">
        <v>751</v>
      </c>
      <c r="P230" s="1" t="s">
        <v>424</v>
      </c>
      <c r="Q230" s="1" t="s">
        <v>736</v>
      </c>
      <c r="R230" s="1" t="s">
        <v>766</v>
      </c>
      <c r="S230" s="1" t="s">
        <v>587</v>
      </c>
      <c r="T230" s="1" t="s">
        <v>386</v>
      </c>
      <c r="U230" s="1" t="s">
        <v>383</v>
      </c>
      <c r="V230" s="1" t="s">
        <v>612</v>
      </c>
      <c r="W230" s="1" t="s">
        <v>849</v>
      </c>
      <c r="X230" s="1" t="s">
        <v>848</v>
      </c>
      <c r="Y230" s="1" t="s">
        <v>363</v>
      </c>
      <c r="Z230" s="1" t="s">
        <v>717</v>
      </c>
      <c r="AA230" s="1" t="s">
        <v>831</v>
      </c>
      <c r="AB230" s="1" t="s">
        <v>850</v>
      </c>
      <c r="AC230" s="1" t="s">
        <v>771</v>
      </c>
      <c r="AD230" s="1" t="s">
        <v>722</v>
      </c>
      <c r="AE230" s="1" t="s">
        <v>847</v>
      </c>
      <c r="AF230" s="1" t="s">
        <v>448</v>
      </c>
      <c r="AG230" s="1" t="s">
        <v>230</v>
      </c>
      <c r="AH230" s="1" t="s">
        <v>843</v>
      </c>
      <c r="AI230" s="1" t="s">
        <v>506</v>
      </c>
      <c r="AJ230" s="1" t="s">
        <v>770</v>
      </c>
      <c r="AK230" s="1" t="s">
        <v>606</v>
      </c>
      <c r="AL230" s="1" t="s">
        <v>248</v>
      </c>
      <c r="AM230" s="1" t="s">
        <v>450</v>
      </c>
      <c r="AN230" s="1" t="s">
        <v>502</v>
      </c>
      <c r="AO230" s="1" t="s">
        <v>629</v>
      </c>
      <c r="AP230" s="1" t="s">
        <v>578</v>
      </c>
      <c r="AQ230" s="1" t="s">
        <v>757</v>
      </c>
      <c r="AR230" s="1" t="s">
        <v>385</v>
      </c>
      <c r="AS230" s="1" t="s">
        <v>859</v>
      </c>
      <c r="AT230" s="1" t="s">
        <v>568</v>
      </c>
      <c r="AU230" s="1" t="s">
        <v>753</v>
      </c>
      <c r="AV230" s="1" t="s">
        <v>783</v>
      </c>
      <c r="AW230" s="1" t="s">
        <v>860</v>
      </c>
      <c r="AX230" s="1" t="s">
        <v>480</v>
      </c>
      <c r="AY230" s="1" t="s">
        <v>779</v>
      </c>
      <c r="AZ230" s="1" t="s">
        <v>484</v>
      </c>
      <c r="BA230" s="1" t="s">
        <v>840</v>
      </c>
      <c r="BB230" s="1" t="s">
        <v>368</v>
      </c>
      <c r="BC230" s="1" t="s">
        <v>822</v>
      </c>
      <c r="BD230" s="1" t="s">
        <v>691</v>
      </c>
      <c r="BE230" s="1" t="s">
        <v>838</v>
      </c>
      <c r="BF230" s="1" t="s">
        <v>704</v>
      </c>
      <c r="BG230" s="1" t="s">
        <v>813</v>
      </c>
      <c r="BH230" s="1" t="s">
        <v>805</v>
      </c>
      <c r="BI230" s="1" t="s">
        <v>694</v>
      </c>
      <c r="BJ230" s="1" t="s">
        <v>489</v>
      </c>
      <c r="BK230" s="1" t="s">
        <v>839</v>
      </c>
      <c r="BL230" s="1" t="s">
        <v>749</v>
      </c>
      <c r="BM230" s="1" t="s">
        <v>758</v>
      </c>
      <c r="BN230" s="1" t="s">
        <v>433</v>
      </c>
      <c r="BO230" s="1" t="s">
        <v>747</v>
      </c>
      <c r="BP230" s="1" t="s">
        <v>773</v>
      </c>
      <c r="BQ230" s="1" t="s">
        <v>593</v>
      </c>
      <c r="BR230" s="1" t="s">
        <v>391</v>
      </c>
      <c r="BS230" s="1" t="s">
        <v>388</v>
      </c>
      <c r="BT230" s="1" t="s">
        <v>614</v>
      </c>
      <c r="BU230" s="1" t="s">
        <v>855</v>
      </c>
      <c r="BV230" s="1" t="s">
        <v>854</v>
      </c>
      <c r="BW230" s="1" t="s">
        <v>369</v>
      </c>
      <c r="BX230" s="1" t="s">
        <v>723</v>
      </c>
      <c r="BY230" s="1" t="s">
        <v>837</v>
      </c>
      <c r="BZ230" s="1" t="s">
        <v>856</v>
      </c>
      <c r="CA230" s="1" t="s">
        <v>778</v>
      </c>
      <c r="CB230" s="1" t="s">
        <v>728</v>
      </c>
      <c r="CC230" s="1" t="s">
        <v>853</v>
      </c>
      <c r="CD230" s="1" t="s">
        <v>456</v>
      </c>
      <c r="CE230" s="1" t="s">
        <v>280</v>
      </c>
      <c r="CF230" s="1" t="s">
        <v>845</v>
      </c>
      <c r="CG230" s="1" t="s">
        <v>515</v>
      </c>
      <c r="CH230" s="1" t="s">
        <v>777</v>
      </c>
      <c r="CI230" s="1" t="s">
        <v>609</v>
      </c>
      <c r="CJ230" s="1" t="s">
        <v>298</v>
      </c>
      <c r="CK230" s="1" t="s">
        <v>458</v>
      </c>
      <c r="CL230" s="1" t="s">
        <v>511</v>
      </c>
      <c r="CM230" s="1" t="s">
        <v>634</v>
      </c>
      <c r="CN230" s="1" t="s">
        <v>583</v>
      </c>
      <c r="CO230" s="1" t="s">
        <v>764</v>
      </c>
      <c r="CP230" s="1" t="s">
        <v>390</v>
      </c>
      <c r="CQ230" s="1" t="s">
        <v>861</v>
      </c>
      <c r="CR230" s="1" t="s">
        <v>572</v>
      </c>
      <c r="CS230" s="1" t="s">
        <v>760</v>
      </c>
      <c r="CT230" s="1" t="s">
        <v>791</v>
      </c>
      <c r="CU230" s="1" t="s">
        <v>862</v>
      </c>
      <c r="CV230" s="1" t="s">
        <v>491</v>
      </c>
      <c r="CW230" s="1" t="s">
        <v>781</v>
      </c>
      <c r="CX230" s="1" t="s">
        <v>495</v>
      </c>
      <c r="CY230" s="1">
        <v>161678.16813748571</v>
      </c>
      <c r="CZ230" s="1">
        <v>159745.55961681789</v>
      </c>
      <c r="DA230" s="1">
        <v>132789.28520532759</v>
      </c>
      <c r="DB230" s="1">
        <v>160914.94112336601</v>
      </c>
      <c r="DC230" s="1">
        <v>117130.13585963919</v>
      </c>
      <c r="DD230" s="1">
        <v>160097.98341716651</v>
      </c>
      <c r="DE230" s="1">
        <v>148673.82455678101</v>
      </c>
      <c r="DF230" s="1">
        <v>145283.16822514811</v>
      </c>
      <c r="DG230" s="1">
        <v>163991.0083965236</v>
      </c>
      <c r="DH230" s="1">
        <v>133169.90349288721</v>
      </c>
      <c r="DI230" s="1">
        <v>139870.7191754799</v>
      </c>
      <c r="DJ230" s="1">
        <v>264895.41164531751</v>
      </c>
      <c r="DK230" s="1">
        <v>167174.60730696301</v>
      </c>
      <c r="DL230" s="1">
        <v>155153.41665084861</v>
      </c>
      <c r="DM230" s="1">
        <v>171706.53703819291</v>
      </c>
      <c r="DN230" s="1">
        <v>158890.8834955029</v>
      </c>
      <c r="DO230" s="1">
        <v>160726.72035543239</v>
      </c>
      <c r="DP230" s="1">
        <v>182662.96255067491</v>
      </c>
      <c r="DQ230" s="1">
        <v>145915.01629616789</v>
      </c>
      <c r="DR230" s="1">
        <v>143564.67703061231</v>
      </c>
      <c r="DS230" s="1">
        <v>151814.22554351459</v>
      </c>
      <c r="DT230" s="1">
        <v>190525.94263933049</v>
      </c>
      <c r="DU230" s="1">
        <v>157973.45998564831</v>
      </c>
      <c r="DV230" s="1">
        <v>148978.0950605814</v>
      </c>
      <c r="DW230" s="1">
        <v>149891.61651104791</v>
      </c>
      <c r="DX230" s="1">
        <v>194642.3469722853</v>
      </c>
      <c r="DY230" s="1">
        <v>174038.16417919821</v>
      </c>
      <c r="DZ230" s="1">
        <v>163935.38545717421</v>
      </c>
      <c r="EA230" s="1">
        <v>161178.68935059349</v>
      </c>
      <c r="EB230" s="1">
        <v>153407.790461394</v>
      </c>
      <c r="EC230" s="1">
        <v>163474.41835698491</v>
      </c>
      <c r="ED230" s="1">
        <v>134439.79622863611</v>
      </c>
      <c r="EE230" s="1">
        <v>171535.24364781441</v>
      </c>
      <c r="EF230" s="1">
        <v>147777.0453435739</v>
      </c>
      <c r="EG230" s="1">
        <v>148009.53579513091</v>
      </c>
      <c r="EH230" s="1">
        <v>153916.41691306999</v>
      </c>
      <c r="EI230" s="1">
        <v>155656.1540442704</v>
      </c>
      <c r="EJ230" s="1">
        <v>154896.05547706879</v>
      </c>
      <c r="EK230" s="1">
        <v>155890.74486784861</v>
      </c>
      <c r="EL230" s="1">
        <v>167382.82978117879</v>
      </c>
      <c r="EM230" s="1">
        <v>161527.5753160491</v>
      </c>
      <c r="EN230" s="1">
        <v>145995.46590800799</v>
      </c>
      <c r="EO230" s="1">
        <v>133299.76805628499</v>
      </c>
      <c r="EP230" s="1">
        <v>167417.08597182529</v>
      </c>
      <c r="EQ230" s="1">
        <v>194539.59751159919</v>
      </c>
      <c r="ER230" s="1">
        <v>142252.429668236</v>
      </c>
      <c r="ES230" s="1">
        <v>159776.2552868257</v>
      </c>
      <c r="ET230" s="1">
        <v>149519.84980962559</v>
      </c>
      <c r="EU230" s="1">
        <v>145790.12098197479</v>
      </c>
      <c r="EV230" s="1">
        <v>152402.01925724099</v>
      </c>
      <c r="EW230" s="1">
        <v>1.216949152542373</v>
      </c>
      <c r="EX230" s="1">
        <v>1.0443641991230299</v>
      </c>
      <c r="EY230" s="1">
        <v>1.056034482758621</v>
      </c>
      <c r="EZ230" s="1">
        <v>1.1038322757247729</v>
      </c>
      <c r="FA230" s="1">
        <v>1.1078651685393259</v>
      </c>
      <c r="FB230" s="1">
        <v>0.97742557494238824</v>
      </c>
      <c r="FC230" s="1">
        <v>1.090964220739842</v>
      </c>
      <c r="FD230" s="1">
        <v>1.0090754395916051</v>
      </c>
      <c r="FE230" s="1">
        <v>0.97286991310870641</v>
      </c>
      <c r="FF230" s="1">
        <v>0.96501079913606913</v>
      </c>
      <c r="FG230" s="1">
        <v>0.99181446111869032</v>
      </c>
      <c r="FH230" s="1">
        <v>1.0980143641740601</v>
      </c>
      <c r="FI230" s="1">
        <v>1.2631338510735479</v>
      </c>
      <c r="FJ230" s="1">
        <v>0.93963860674665334</v>
      </c>
      <c r="FK230" s="1">
        <v>0.98491105463786521</v>
      </c>
      <c r="FL230" s="1">
        <v>0.97841726618705027</v>
      </c>
      <c r="FM230" s="1">
        <v>0.9368836291913214</v>
      </c>
      <c r="FN230" s="1">
        <v>1.0020587251344599</v>
      </c>
      <c r="FO230" s="1">
        <v>0.95924593241551925</v>
      </c>
      <c r="FP230" s="1">
        <v>1.0222641509433961</v>
      </c>
      <c r="FQ230" s="1">
        <v>1.033746262281076</v>
      </c>
      <c r="FR230" s="1">
        <v>1.0586065573770489</v>
      </c>
      <c r="FS230" s="1">
        <v>1.014130434782609</v>
      </c>
      <c r="FT230" s="1">
        <v>1.11873840445269</v>
      </c>
      <c r="FU230" s="1">
        <v>0.99890219560878246</v>
      </c>
      <c r="FV230" s="1">
        <v>1.032244939477164</v>
      </c>
      <c r="FW230" s="1">
        <v>1.0399556048834631</v>
      </c>
      <c r="FX230" s="1">
        <v>1.1566340021776329</v>
      </c>
      <c r="FY230" s="1">
        <v>1.2184738955823291</v>
      </c>
      <c r="FZ230" s="1">
        <v>1.0215966636878171</v>
      </c>
      <c r="GA230" s="1">
        <v>1.0075633015455441</v>
      </c>
      <c r="GB230" s="1">
        <v>0.89958158995815907</v>
      </c>
      <c r="GC230" s="1">
        <v>0.95169827966475518</v>
      </c>
      <c r="GD230" s="1">
        <v>0.97261345852895154</v>
      </c>
      <c r="GE230" s="1">
        <v>1.0129124820659969</v>
      </c>
      <c r="GF230" s="1">
        <v>0.93815787257692362</v>
      </c>
      <c r="GG230" s="1">
        <v>1.015178571428571</v>
      </c>
      <c r="GH230" s="1">
        <v>1.021737730258921</v>
      </c>
      <c r="GI230" s="1">
        <v>1.030804498889605</v>
      </c>
      <c r="GJ230" s="1">
        <v>1.045259496815574</v>
      </c>
      <c r="GK230" s="1">
        <v>1.033179222192004</v>
      </c>
      <c r="GL230" s="1">
        <v>0.97634760263972431</v>
      </c>
      <c r="GM230" s="1">
        <v>0.79108635097493041</v>
      </c>
      <c r="GN230" s="1">
        <v>0.9898858075040784</v>
      </c>
      <c r="GO230" s="1">
        <v>0.97604187638413531</v>
      </c>
      <c r="GP230" s="1">
        <v>1.059343434343434</v>
      </c>
      <c r="GQ230" s="1">
        <v>1.0945061201252491</v>
      </c>
      <c r="GR230" s="1">
        <v>1.045890769499215</v>
      </c>
      <c r="GS230" s="1">
        <v>1.152983032293377</v>
      </c>
      <c r="GT230" s="1">
        <v>1.001427088738972</v>
      </c>
    </row>
    <row r="231" spans="1:202" ht="99.75" x14ac:dyDescent="0.45">
      <c r="A231" s="4">
        <v>42970</v>
      </c>
      <c r="B231" s="1">
        <f t="shared" si="3"/>
        <v>8167901.2536596972</v>
      </c>
      <c r="C231" s="1" t="s">
        <v>834</v>
      </c>
      <c r="D231" s="1" t="s">
        <v>362</v>
      </c>
      <c r="E231" s="1" t="s">
        <v>819</v>
      </c>
      <c r="F231" s="1" t="s">
        <v>683</v>
      </c>
      <c r="G231" s="1" t="s">
        <v>832</v>
      </c>
      <c r="H231" s="1" t="s">
        <v>701</v>
      </c>
      <c r="I231" s="1" t="s">
        <v>807</v>
      </c>
      <c r="J231" s="1" t="s">
        <v>801</v>
      </c>
      <c r="K231" s="1" t="s">
        <v>686</v>
      </c>
      <c r="L231" s="1" t="s">
        <v>478</v>
      </c>
      <c r="M231" s="1" t="s">
        <v>833</v>
      </c>
      <c r="N231" s="1" t="s">
        <v>738</v>
      </c>
      <c r="O231" s="1" t="s">
        <v>751</v>
      </c>
      <c r="P231" s="1" t="s">
        <v>424</v>
      </c>
      <c r="Q231" s="1" t="s">
        <v>736</v>
      </c>
      <c r="R231" s="1" t="s">
        <v>766</v>
      </c>
      <c r="S231" s="1" t="s">
        <v>587</v>
      </c>
      <c r="T231" s="1" t="s">
        <v>386</v>
      </c>
      <c r="U231" s="1" t="s">
        <v>383</v>
      </c>
      <c r="V231" s="1" t="s">
        <v>612</v>
      </c>
      <c r="W231" s="1" t="s">
        <v>849</v>
      </c>
      <c r="X231" s="1" t="s">
        <v>848</v>
      </c>
      <c r="Y231" s="1" t="s">
        <v>363</v>
      </c>
      <c r="Z231" s="1" t="s">
        <v>717</v>
      </c>
      <c r="AA231" s="1" t="s">
        <v>831</v>
      </c>
      <c r="AB231" s="1" t="s">
        <v>850</v>
      </c>
      <c r="AC231" s="1" t="s">
        <v>771</v>
      </c>
      <c r="AD231" s="1" t="s">
        <v>722</v>
      </c>
      <c r="AE231" s="1" t="s">
        <v>847</v>
      </c>
      <c r="AF231" s="1" t="s">
        <v>448</v>
      </c>
      <c r="AG231" s="1" t="s">
        <v>230</v>
      </c>
      <c r="AH231" s="1" t="s">
        <v>843</v>
      </c>
      <c r="AI231" s="1" t="s">
        <v>506</v>
      </c>
      <c r="AJ231" s="1" t="s">
        <v>770</v>
      </c>
      <c r="AK231" s="1" t="s">
        <v>606</v>
      </c>
      <c r="AL231" s="1" t="s">
        <v>248</v>
      </c>
      <c r="AM231" s="1" t="s">
        <v>450</v>
      </c>
      <c r="AN231" s="1" t="s">
        <v>502</v>
      </c>
      <c r="AO231" s="1" t="s">
        <v>629</v>
      </c>
      <c r="AP231" s="1" t="s">
        <v>578</v>
      </c>
      <c r="AQ231" s="1" t="s">
        <v>757</v>
      </c>
      <c r="AR231" s="1" t="s">
        <v>385</v>
      </c>
      <c r="AS231" s="1" t="s">
        <v>859</v>
      </c>
      <c r="AT231" s="1" t="s">
        <v>568</v>
      </c>
      <c r="AU231" s="1" t="s">
        <v>753</v>
      </c>
      <c r="AV231" s="1" t="s">
        <v>783</v>
      </c>
      <c r="AW231" s="1" t="s">
        <v>860</v>
      </c>
      <c r="AX231" s="1" t="s">
        <v>480</v>
      </c>
      <c r="AY231" s="1" t="s">
        <v>779</v>
      </c>
      <c r="AZ231" s="1" t="s">
        <v>484</v>
      </c>
      <c r="BA231" s="1" t="s">
        <v>840</v>
      </c>
      <c r="BB231" s="1" t="s">
        <v>368</v>
      </c>
      <c r="BC231" s="1" t="s">
        <v>822</v>
      </c>
      <c r="BD231" s="1" t="s">
        <v>691</v>
      </c>
      <c r="BE231" s="1" t="s">
        <v>838</v>
      </c>
      <c r="BF231" s="1" t="s">
        <v>704</v>
      </c>
      <c r="BG231" s="1" t="s">
        <v>813</v>
      </c>
      <c r="BH231" s="1" t="s">
        <v>805</v>
      </c>
      <c r="BI231" s="1" t="s">
        <v>694</v>
      </c>
      <c r="BJ231" s="1" t="s">
        <v>489</v>
      </c>
      <c r="BK231" s="1" t="s">
        <v>839</v>
      </c>
      <c r="BL231" s="1" t="s">
        <v>749</v>
      </c>
      <c r="BM231" s="1" t="s">
        <v>758</v>
      </c>
      <c r="BN231" s="1" t="s">
        <v>433</v>
      </c>
      <c r="BO231" s="1" t="s">
        <v>747</v>
      </c>
      <c r="BP231" s="1" t="s">
        <v>773</v>
      </c>
      <c r="BQ231" s="1" t="s">
        <v>593</v>
      </c>
      <c r="BR231" s="1" t="s">
        <v>391</v>
      </c>
      <c r="BS231" s="1" t="s">
        <v>388</v>
      </c>
      <c r="BT231" s="1" t="s">
        <v>614</v>
      </c>
      <c r="BU231" s="1" t="s">
        <v>855</v>
      </c>
      <c r="BV231" s="1" t="s">
        <v>854</v>
      </c>
      <c r="BW231" s="1" t="s">
        <v>369</v>
      </c>
      <c r="BX231" s="1" t="s">
        <v>723</v>
      </c>
      <c r="BY231" s="1" t="s">
        <v>837</v>
      </c>
      <c r="BZ231" s="1" t="s">
        <v>856</v>
      </c>
      <c r="CA231" s="1" t="s">
        <v>778</v>
      </c>
      <c r="CB231" s="1" t="s">
        <v>728</v>
      </c>
      <c r="CC231" s="1" t="s">
        <v>853</v>
      </c>
      <c r="CD231" s="1" t="s">
        <v>456</v>
      </c>
      <c r="CE231" s="1" t="s">
        <v>280</v>
      </c>
      <c r="CF231" s="1" t="s">
        <v>845</v>
      </c>
      <c r="CG231" s="1" t="s">
        <v>515</v>
      </c>
      <c r="CH231" s="1" t="s">
        <v>777</v>
      </c>
      <c r="CI231" s="1" t="s">
        <v>609</v>
      </c>
      <c r="CJ231" s="1" t="s">
        <v>298</v>
      </c>
      <c r="CK231" s="1" t="s">
        <v>458</v>
      </c>
      <c r="CL231" s="1" t="s">
        <v>511</v>
      </c>
      <c r="CM231" s="1" t="s">
        <v>634</v>
      </c>
      <c r="CN231" s="1" t="s">
        <v>583</v>
      </c>
      <c r="CO231" s="1" t="s">
        <v>764</v>
      </c>
      <c r="CP231" s="1" t="s">
        <v>390</v>
      </c>
      <c r="CQ231" s="1" t="s">
        <v>861</v>
      </c>
      <c r="CR231" s="1" t="s">
        <v>572</v>
      </c>
      <c r="CS231" s="1" t="s">
        <v>760</v>
      </c>
      <c r="CT231" s="1" t="s">
        <v>791</v>
      </c>
      <c r="CU231" s="1" t="s">
        <v>862</v>
      </c>
      <c r="CV231" s="1" t="s">
        <v>491</v>
      </c>
      <c r="CW231" s="1" t="s">
        <v>781</v>
      </c>
      <c r="CX231" s="1" t="s">
        <v>495</v>
      </c>
      <c r="CY231" s="1">
        <v>196754.1096995165</v>
      </c>
      <c r="CZ231" s="1">
        <v>166832.5434326783</v>
      </c>
      <c r="DA231" s="1">
        <v>140230.06411769509</v>
      </c>
      <c r="DB231" s="1">
        <v>177623.10565832289</v>
      </c>
      <c r="DC231" s="1">
        <v>129764.39770517329</v>
      </c>
      <c r="DD231" s="1">
        <v>156483.8634886409</v>
      </c>
      <c r="DE231" s="1">
        <v>162197.82315200061</v>
      </c>
      <c r="DF231" s="1">
        <v>146601.67684205249</v>
      </c>
      <c r="DG231" s="1">
        <v>159541.918089335</v>
      </c>
      <c r="DH231" s="1">
        <v>128510.3949905443</v>
      </c>
      <c r="DI231" s="1">
        <v>138725.80196531219</v>
      </c>
      <c r="DJ231" s="1">
        <v>290858.96699035913</v>
      </c>
      <c r="DK231" s="1">
        <v>211163.9055293524</v>
      </c>
      <c r="DL231" s="1">
        <v>145788.14025378641</v>
      </c>
      <c r="DM231" s="1">
        <v>169115.66648250219</v>
      </c>
      <c r="DN231" s="1">
        <v>155461.58385171511</v>
      </c>
      <c r="DO231" s="1">
        <v>150582.23307461609</v>
      </c>
      <c r="DP231" s="1">
        <v>183039.01538281291</v>
      </c>
      <c r="DQ231" s="1">
        <v>139968.38586044329</v>
      </c>
      <c r="DR231" s="1">
        <v>146761.02267016171</v>
      </c>
      <c r="DS231" s="1">
        <v>156937.38821670451</v>
      </c>
      <c r="DT231" s="1">
        <v>201692.01222843881</v>
      </c>
      <c r="DU231" s="1">
        <v>160205.6936593586</v>
      </c>
      <c r="DV231" s="1">
        <v>166667.51636647599</v>
      </c>
      <c r="DW231" s="1">
        <v>149727.0648362354</v>
      </c>
      <c r="DX231" s="1">
        <v>200918.5776700998</v>
      </c>
      <c r="DY231" s="1">
        <v>180991.96430178551</v>
      </c>
      <c r="DZ231" s="1">
        <v>189613.24097986429</v>
      </c>
      <c r="EA231" s="1">
        <v>196392.02549787171</v>
      </c>
      <c r="EB231" s="1">
        <v>156720.8869190797</v>
      </c>
      <c r="EC231" s="1">
        <v>164710.8246780012</v>
      </c>
      <c r="ED231" s="1">
        <v>120939.5656450073</v>
      </c>
      <c r="EE231" s="1">
        <v>163249.79628149961</v>
      </c>
      <c r="EF231" s="1">
        <v>143729.9431628031</v>
      </c>
      <c r="EG231" s="1">
        <v>149920.70627168211</v>
      </c>
      <c r="EH231" s="1">
        <v>144397.8982458286</v>
      </c>
      <c r="EI231" s="1">
        <v>158018.79209672811</v>
      </c>
      <c r="EJ231" s="1">
        <v>158263.14414920009</v>
      </c>
      <c r="EK231" s="1">
        <v>160692.88114502991</v>
      </c>
      <c r="EL231" s="1">
        <v>174958.49243264191</v>
      </c>
      <c r="EM231" s="1">
        <v>166886.934627596</v>
      </c>
      <c r="EN231" s="1">
        <v>142542.32313555319</v>
      </c>
      <c r="EO231" s="1">
        <v>105451.6270974511</v>
      </c>
      <c r="EP231" s="1">
        <v>165723.7973372</v>
      </c>
      <c r="EQ231" s="1">
        <v>189878.79378623571</v>
      </c>
      <c r="ER231" s="1">
        <v>150694.17738844699</v>
      </c>
      <c r="ES231" s="1">
        <v>174876.08926212491</v>
      </c>
      <c r="ET231" s="1">
        <v>156381.4307727963</v>
      </c>
      <c r="EU231" s="1">
        <v>168093.53576821569</v>
      </c>
      <c r="EV231" s="1">
        <v>152619.51046271971</v>
      </c>
      <c r="EW231" s="1">
        <v>1.22841225626741</v>
      </c>
      <c r="EX231" s="1">
        <v>1.0755742158557671</v>
      </c>
      <c r="EY231" s="1">
        <v>0.88571428571428568</v>
      </c>
      <c r="EZ231" s="1">
        <v>0.98929155159781323</v>
      </c>
      <c r="FA231" s="1">
        <v>0.99645030425963499</v>
      </c>
      <c r="FB231" s="1">
        <v>0.97127459943222816</v>
      </c>
      <c r="FC231" s="1">
        <v>1.0539188438021121</v>
      </c>
      <c r="FD231" s="1">
        <v>1.107363687464868</v>
      </c>
      <c r="FE231" s="1">
        <v>1.0602069009831001</v>
      </c>
      <c r="FF231" s="1">
        <v>1.0796777081468221</v>
      </c>
      <c r="FG231" s="1">
        <v>1.141678129298487</v>
      </c>
      <c r="FH231" s="1">
        <v>1.2146979607541359</v>
      </c>
      <c r="FI231" s="1">
        <v>1.1139240506329109</v>
      </c>
      <c r="FJ231" s="1">
        <v>1.0259499218065271</v>
      </c>
      <c r="FK231" s="1">
        <v>1.0884534752459281</v>
      </c>
      <c r="FL231" s="1">
        <v>0.96323529411764708</v>
      </c>
      <c r="FM231" s="1">
        <v>1.01411306042885</v>
      </c>
      <c r="FN231" s="1">
        <v>0.95808829194380951</v>
      </c>
      <c r="FO231" s="1">
        <v>1.012965832178097</v>
      </c>
      <c r="FP231" s="1">
        <v>1.015873015873016</v>
      </c>
      <c r="FQ231" s="1">
        <v>1.402169421487603</v>
      </c>
      <c r="FR231" s="1">
        <v>1.034649632210608</v>
      </c>
      <c r="FS231" s="1">
        <v>0.98306538049303327</v>
      </c>
      <c r="FT231" s="1">
        <v>1.091763405196241</v>
      </c>
      <c r="FU231" s="1">
        <v>0.99890098910980119</v>
      </c>
      <c r="FV231" s="1">
        <v>1.0053212455656291</v>
      </c>
      <c r="FW231" s="1">
        <v>0.98372465314834567</v>
      </c>
      <c r="FX231" s="1">
        <v>0.96866594943518014</v>
      </c>
      <c r="FY231" s="1">
        <v>0.97554036706796654</v>
      </c>
      <c r="FZ231" s="1">
        <v>1.073334305292317</v>
      </c>
      <c r="GA231" s="1">
        <v>1.092689295039164</v>
      </c>
      <c r="GB231" s="1">
        <v>1.1116279069767441</v>
      </c>
      <c r="GC231" s="1">
        <v>1.0173812282734651</v>
      </c>
      <c r="GD231" s="1">
        <v>0.98444623223384298</v>
      </c>
      <c r="GE231" s="1">
        <v>1.07878895184136</v>
      </c>
      <c r="GF231" s="1">
        <v>1.005098285611705</v>
      </c>
      <c r="GG231" s="1">
        <v>0.98021108179419525</v>
      </c>
      <c r="GH231" s="1">
        <v>0.98348409871718101</v>
      </c>
      <c r="GI231" s="1">
        <v>0.96233233720202926</v>
      </c>
      <c r="GJ231" s="1">
        <v>1.054880947236507</v>
      </c>
      <c r="GK231" s="1">
        <v>0.9932877072913926</v>
      </c>
      <c r="GL231" s="1">
        <v>0.99389879172149775</v>
      </c>
      <c r="GM231" s="1">
        <v>1.186619718309859</v>
      </c>
      <c r="GN231" s="1">
        <v>1.024719841793013</v>
      </c>
      <c r="GO231" s="1">
        <v>0.99834983498349827</v>
      </c>
      <c r="GP231" s="1">
        <v>1.1660707191100519</v>
      </c>
      <c r="GQ231" s="1">
        <v>1.0707412223667101</v>
      </c>
      <c r="GR231" s="1">
        <v>1.057557557557558</v>
      </c>
      <c r="GS231" s="1">
        <v>1.0173273201993831</v>
      </c>
      <c r="GT231" s="1">
        <v>1.045342660966446</v>
      </c>
    </row>
    <row r="232" spans="1:202" ht="99.75" x14ac:dyDescent="0.45">
      <c r="A232" s="4">
        <v>42977</v>
      </c>
      <c r="B232" s="1">
        <f t="shared" si="3"/>
        <v>8563499.769513147</v>
      </c>
      <c r="C232" s="1" t="s">
        <v>834</v>
      </c>
      <c r="D232" s="1" t="s">
        <v>362</v>
      </c>
      <c r="E232" s="1" t="s">
        <v>819</v>
      </c>
      <c r="F232" s="1" t="s">
        <v>683</v>
      </c>
      <c r="G232" s="1" t="s">
        <v>832</v>
      </c>
      <c r="H232" s="1" t="s">
        <v>701</v>
      </c>
      <c r="I232" s="1" t="s">
        <v>807</v>
      </c>
      <c r="J232" s="1" t="s">
        <v>801</v>
      </c>
      <c r="K232" s="1" t="s">
        <v>686</v>
      </c>
      <c r="L232" s="1" t="s">
        <v>478</v>
      </c>
      <c r="M232" s="1" t="s">
        <v>833</v>
      </c>
      <c r="N232" s="1" t="s">
        <v>738</v>
      </c>
      <c r="O232" s="1" t="s">
        <v>751</v>
      </c>
      <c r="P232" s="1" t="s">
        <v>424</v>
      </c>
      <c r="Q232" s="1" t="s">
        <v>736</v>
      </c>
      <c r="R232" s="1" t="s">
        <v>766</v>
      </c>
      <c r="S232" s="1" t="s">
        <v>587</v>
      </c>
      <c r="T232" s="1" t="s">
        <v>386</v>
      </c>
      <c r="U232" s="1" t="s">
        <v>383</v>
      </c>
      <c r="V232" s="1" t="s">
        <v>612</v>
      </c>
      <c r="W232" s="1" t="s">
        <v>849</v>
      </c>
      <c r="X232" s="1" t="s">
        <v>848</v>
      </c>
      <c r="Y232" s="1" t="s">
        <v>363</v>
      </c>
      <c r="Z232" s="1" t="s">
        <v>717</v>
      </c>
      <c r="AA232" s="1" t="s">
        <v>831</v>
      </c>
      <c r="AB232" s="1" t="s">
        <v>850</v>
      </c>
      <c r="AC232" s="1" t="s">
        <v>771</v>
      </c>
      <c r="AD232" s="1" t="s">
        <v>722</v>
      </c>
      <c r="AE232" s="1" t="s">
        <v>847</v>
      </c>
      <c r="AF232" s="1" t="s">
        <v>448</v>
      </c>
      <c r="AG232" s="1" t="s">
        <v>230</v>
      </c>
      <c r="AH232" s="1" t="s">
        <v>843</v>
      </c>
      <c r="AI232" s="1" t="s">
        <v>506</v>
      </c>
      <c r="AJ232" s="1" t="s">
        <v>770</v>
      </c>
      <c r="AK232" s="1" t="s">
        <v>606</v>
      </c>
      <c r="AL232" s="1" t="s">
        <v>248</v>
      </c>
      <c r="AM232" s="1" t="s">
        <v>450</v>
      </c>
      <c r="AN232" s="1" t="s">
        <v>502</v>
      </c>
      <c r="AO232" s="1" t="s">
        <v>629</v>
      </c>
      <c r="AP232" s="1" t="s">
        <v>578</v>
      </c>
      <c r="AQ232" s="1" t="s">
        <v>757</v>
      </c>
      <c r="AR232" s="1" t="s">
        <v>385</v>
      </c>
      <c r="AS232" s="1" t="s">
        <v>859</v>
      </c>
      <c r="AT232" s="1" t="s">
        <v>568</v>
      </c>
      <c r="AU232" s="1" t="s">
        <v>753</v>
      </c>
      <c r="AV232" s="1" t="s">
        <v>783</v>
      </c>
      <c r="AW232" s="1" t="s">
        <v>860</v>
      </c>
      <c r="AX232" s="1" t="s">
        <v>480</v>
      </c>
      <c r="AY232" s="1" t="s">
        <v>779</v>
      </c>
      <c r="AZ232" s="1" t="s">
        <v>484</v>
      </c>
      <c r="BA232" s="1" t="s">
        <v>840</v>
      </c>
      <c r="BB232" s="1" t="s">
        <v>368</v>
      </c>
      <c r="BC232" s="1" t="s">
        <v>822</v>
      </c>
      <c r="BD232" s="1" t="s">
        <v>691</v>
      </c>
      <c r="BE232" s="1" t="s">
        <v>838</v>
      </c>
      <c r="BF232" s="1" t="s">
        <v>704</v>
      </c>
      <c r="BG232" s="1" t="s">
        <v>813</v>
      </c>
      <c r="BH232" s="1" t="s">
        <v>805</v>
      </c>
      <c r="BI232" s="1" t="s">
        <v>694</v>
      </c>
      <c r="BJ232" s="1" t="s">
        <v>489</v>
      </c>
      <c r="BK232" s="1" t="s">
        <v>839</v>
      </c>
      <c r="BL232" s="1" t="s">
        <v>749</v>
      </c>
      <c r="BM232" s="1" t="s">
        <v>758</v>
      </c>
      <c r="BN232" s="1" t="s">
        <v>433</v>
      </c>
      <c r="BO232" s="1" t="s">
        <v>747</v>
      </c>
      <c r="BP232" s="1" t="s">
        <v>773</v>
      </c>
      <c r="BQ232" s="1" t="s">
        <v>593</v>
      </c>
      <c r="BR232" s="1" t="s">
        <v>391</v>
      </c>
      <c r="BS232" s="1" t="s">
        <v>388</v>
      </c>
      <c r="BT232" s="1" t="s">
        <v>614</v>
      </c>
      <c r="BU232" s="1" t="s">
        <v>855</v>
      </c>
      <c r="BV232" s="1" t="s">
        <v>854</v>
      </c>
      <c r="BW232" s="1" t="s">
        <v>369</v>
      </c>
      <c r="BX232" s="1" t="s">
        <v>723</v>
      </c>
      <c r="BY232" s="1" t="s">
        <v>837</v>
      </c>
      <c r="BZ232" s="1" t="s">
        <v>856</v>
      </c>
      <c r="CA232" s="1" t="s">
        <v>778</v>
      </c>
      <c r="CB232" s="1" t="s">
        <v>728</v>
      </c>
      <c r="CC232" s="1" t="s">
        <v>853</v>
      </c>
      <c r="CD232" s="1" t="s">
        <v>456</v>
      </c>
      <c r="CE232" s="1" t="s">
        <v>280</v>
      </c>
      <c r="CF232" s="1" t="s">
        <v>845</v>
      </c>
      <c r="CG232" s="1" t="s">
        <v>515</v>
      </c>
      <c r="CH232" s="1" t="s">
        <v>777</v>
      </c>
      <c r="CI232" s="1" t="s">
        <v>609</v>
      </c>
      <c r="CJ232" s="1" t="s">
        <v>298</v>
      </c>
      <c r="CK232" s="1" t="s">
        <v>458</v>
      </c>
      <c r="CL232" s="1" t="s">
        <v>511</v>
      </c>
      <c r="CM232" s="1" t="s">
        <v>634</v>
      </c>
      <c r="CN232" s="1" t="s">
        <v>583</v>
      </c>
      <c r="CO232" s="1" t="s">
        <v>764</v>
      </c>
      <c r="CP232" s="1" t="s">
        <v>390</v>
      </c>
      <c r="CQ232" s="1" t="s">
        <v>861</v>
      </c>
      <c r="CR232" s="1" t="s">
        <v>572</v>
      </c>
      <c r="CS232" s="1" t="s">
        <v>760</v>
      </c>
      <c r="CT232" s="1" t="s">
        <v>791</v>
      </c>
      <c r="CU232" s="1" t="s">
        <v>862</v>
      </c>
      <c r="CV232" s="1" t="s">
        <v>491</v>
      </c>
      <c r="CW232" s="1" t="s">
        <v>781</v>
      </c>
      <c r="CX232" s="1" t="s">
        <v>495</v>
      </c>
      <c r="CY232" s="1">
        <v>241695.1598258685</v>
      </c>
      <c r="CZ232" s="1">
        <v>179440.78208182621</v>
      </c>
      <c r="DA232" s="1">
        <v>124203.7710756728</v>
      </c>
      <c r="DB232" s="1">
        <v>175721.03779634461</v>
      </c>
      <c r="DC232" s="1">
        <v>129303.7735753882</v>
      </c>
      <c r="DD232" s="1">
        <v>151988.80182753719</v>
      </c>
      <c r="DE232" s="1">
        <v>170943.34224357599</v>
      </c>
      <c r="DF232" s="1">
        <v>162341.37345634811</v>
      </c>
      <c r="DG232" s="1">
        <v>169147.44255439349</v>
      </c>
      <c r="DH232" s="1">
        <v>138749.8087364336</v>
      </c>
      <c r="DI232" s="1">
        <v>158380.21407319</v>
      </c>
      <c r="DJ232" s="1">
        <v>353305.79407024378</v>
      </c>
      <c r="DK232" s="1">
        <v>235220.55299472169</v>
      </c>
      <c r="DL232" s="1">
        <v>149571.3310936912</v>
      </c>
      <c r="DM232" s="1">
        <v>184074.53490141089</v>
      </c>
      <c r="DN232" s="1">
        <v>149746.084445402</v>
      </c>
      <c r="DO232" s="1">
        <v>152707.4092295093</v>
      </c>
      <c r="DP232" s="1">
        <v>175367.5376071959</v>
      </c>
      <c r="DQ232" s="1">
        <v>141783.1924617489</v>
      </c>
      <c r="DR232" s="1">
        <v>149090.5627125453</v>
      </c>
      <c r="DS232" s="1">
        <v>220052.80684559199</v>
      </c>
      <c r="DT232" s="1">
        <v>208680.56627197159</v>
      </c>
      <c r="DU232" s="1">
        <v>157492.67119438769</v>
      </c>
      <c r="DV232" s="1">
        <v>181961.49520386409</v>
      </c>
      <c r="DW232" s="1">
        <v>149562.5131614228</v>
      </c>
      <c r="DX232" s="1">
        <v>201987.7147605792</v>
      </c>
      <c r="DY232" s="1">
        <v>178046.25730541171</v>
      </c>
      <c r="DZ232" s="1">
        <v>183671.89009924181</v>
      </c>
      <c r="EA232" s="1">
        <v>191588.3486434152</v>
      </c>
      <c r="EB232" s="1">
        <v>168213.90428608621</v>
      </c>
      <c r="EC232" s="1">
        <v>179977.7549027245</v>
      </c>
      <c r="ED232" s="1">
        <v>134439.79622863611</v>
      </c>
      <c r="EE232" s="1">
        <v>166087.27825626489</v>
      </c>
      <c r="EF232" s="1">
        <v>141494.40100580591</v>
      </c>
      <c r="EG232" s="1">
        <v>161732.80157814431</v>
      </c>
      <c r="EH232" s="1">
        <v>145134.0799728157</v>
      </c>
      <c r="EI232" s="1">
        <v>154891.77114494579</v>
      </c>
      <c r="EJ232" s="1">
        <v>155649.2856837234</v>
      </c>
      <c r="EK232" s="1">
        <v>154639.95588402459</v>
      </c>
      <c r="EL232" s="1">
        <v>184560.38022441641</v>
      </c>
      <c r="EM232" s="1">
        <v>165766.74067313329</v>
      </c>
      <c r="EN232" s="1">
        <v>141672.64273360159</v>
      </c>
      <c r="EO232" s="1">
        <v>125130.98004169371</v>
      </c>
      <c r="EP232" s="1">
        <v>169820.4633887129</v>
      </c>
      <c r="EQ232" s="1">
        <v>189565.4624433541</v>
      </c>
      <c r="ER232" s="1">
        <v>175720.06779304409</v>
      </c>
      <c r="ES232" s="1">
        <v>187247.03757923751</v>
      </c>
      <c r="ET232" s="1">
        <v>165382.36397543471</v>
      </c>
      <c r="EU232" s="1">
        <v>171006.14628591799</v>
      </c>
      <c r="EV232" s="1">
        <v>159539.6851824958</v>
      </c>
      <c r="EW232" s="1">
        <v>1.2748299319727889</v>
      </c>
      <c r="EX232" s="1">
        <v>1.0610792192881751</v>
      </c>
      <c r="EY232" s="1">
        <v>1.2008235666772249</v>
      </c>
      <c r="EZ232" s="1">
        <v>1.037942232097077</v>
      </c>
      <c r="FA232" s="1">
        <v>0.98699593777865846</v>
      </c>
      <c r="FB232" s="1">
        <v>1.0543248945147681</v>
      </c>
      <c r="FC232" s="1">
        <v>1.0389744345391589</v>
      </c>
      <c r="FD232" s="1">
        <v>0.99775491113189885</v>
      </c>
      <c r="FE232" s="1">
        <v>1.137326014506959</v>
      </c>
      <c r="FF232" s="1">
        <v>1.03502538071066</v>
      </c>
      <c r="FG232" s="1">
        <v>0.98371501272264639</v>
      </c>
      <c r="FH232" s="1">
        <v>0.97764494598868845</v>
      </c>
      <c r="FI232" s="1">
        <v>1.030120481927711</v>
      </c>
      <c r="FJ232" s="1">
        <v>1.057393939393936</v>
      </c>
      <c r="FK232" s="1">
        <v>1.1498734177215191</v>
      </c>
      <c r="FL232" s="1">
        <v>1.056040122110772</v>
      </c>
      <c r="FM232" s="1">
        <v>1.0247119255865611</v>
      </c>
      <c r="FN232" s="1">
        <v>0.98986175115207375</v>
      </c>
      <c r="FO232" s="1">
        <v>0.98754421036444728</v>
      </c>
      <c r="FP232" s="1">
        <v>1.073348519362187</v>
      </c>
      <c r="FQ232" s="1">
        <v>1.0098513407781491</v>
      </c>
      <c r="FR232" s="1">
        <v>1.18230980072598</v>
      </c>
      <c r="FS232" s="1">
        <v>0.97550776583034648</v>
      </c>
      <c r="FT232" s="1">
        <v>1.0687022900763361</v>
      </c>
      <c r="FU232" s="1">
        <v>1.0081168831168821</v>
      </c>
      <c r="FV232" s="1">
        <v>1.106425702811245</v>
      </c>
      <c r="FW232" s="1">
        <v>0.93045097562950374</v>
      </c>
      <c r="FX232" s="1">
        <v>0.98353201425586834</v>
      </c>
      <c r="FY232" s="1">
        <v>1.0615958936070931</v>
      </c>
      <c r="FZ232" s="1">
        <v>1.0158031606321269</v>
      </c>
      <c r="GA232" s="1">
        <v>1.0998545807077089</v>
      </c>
      <c r="GB232" s="1">
        <v>0.97012965698342368</v>
      </c>
      <c r="GC232" s="1">
        <v>1.0067346546084279</v>
      </c>
      <c r="GD232" s="1">
        <v>0.98160136286201027</v>
      </c>
      <c r="GE232" s="1">
        <v>0.97207761476573606</v>
      </c>
      <c r="GF232" s="1">
        <v>1.0210755813953489</v>
      </c>
      <c r="GG232" s="1">
        <v>0.9932194195823163</v>
      </c>
      <c r="GH232" s="1">
        <v>0.95812603648424544</v>
      </c>
      <c r="GI232" s="1">
        <v>1.1043410550905191</v>
      </c>
      <c r="GJ232" s="1">
        <v>0.9895397489539749</v>
      </c>
      <c r="GK232" s="1">
        <v>1.0526859504132231</v>
      </c>
      <c r="GL232" s="1">
        <v>1.1585173501577291</v>
      </c>
      <c r="GM232" s="1">
        <v>1.1561658589122239</v>
      </c>
      <c r="GN232" s="1">
        <v>0.97907647907647899</v>
      </c>
      <c r="GO232" s="1">
        <v>0.99996649860131659</v>
      </c>
      <c r="GP232" s="1">
        <v>1.167154415562059</v>
      </c>
      <c r="GQ232" s="1">
        <v>1.129677281012115</v>
      </c>
      <c r="GR232" s="1">
        <v>0.9764724840866974</v>
      </c>
      <c r="GS232" s="1">
        <v>1.045662100456618</v>
      </c>
      <c r="GT232" s="1">
        <v>1.058394160583942</v>
      </c>
    </row>
    <row r="233" spans="1:202" ht="85.5" x14ac:dyDescent="0.45">
      <c r="A233" s="4">
        <v>42984</v>
      </c>
      <c r="B233" s="1">
        <f t="shared" si="3"/>
        <v>8974342.4510663263</v>
      </c>
      <c r="C233" s="1" t="s">
        <v>834</v>
      </c>
      <c r="D233" s="1" t="s">
        <v>362</v>
      </c>
      <c r="E233" s="1" t="s">
        <v>738</v>
      </c>
      <c r="F233" s="1" t="s">
        <v>683</v>
      </c>
      <c r="G233" s="1" t="s">
        <v>701</v>
      </c>
      <c r="H233" s="1" t="s">
        <v>807</v>
      </c>
      <c r="I233" s="1" t="s">
        <v>849</v>
      </c>
      <c r="J233" s="1" t="s">
        <v>848</v>
      </c>
      <c r="K233" s="1" t="s">
        <v>850</v>
      </c>
      <c r="L233" s="1" t="s">
        <v>801</v>
      </c>
      <c r="M233" s="1" t="s">
        <v>832</v>
      </c>
      <c r="N233" s="1" t="s">
        <v>386</v>
      </c>
      <c r="O233" s="1" t="s">
        <v>833</v>
      </c>
      <c r="P233" s="1" t="s">
        <v>686</v>
      </c>
      <c r="Q233" s="1" t="s">
        <v>717</v>
      </c>
      <c r="R233" s="1" t="s">
        <v>363</v>
      </c>
      <c r="S233" s="1" t="s">
        <v>722</v>
      </c>
      <c r="T233" s="1" t="s">
        <v>819</v>
      </c>
      <c r="U233" s="1" t="s">
        <v>587</v>
      </c>
      <c r="V233" s="1" t="s">
        <v>506</v>
      </c>
      <c r="W233" s="1" t="s">
        <v>847</v>
      </c>
      <c r="X233" s="1" t="s">
        <v>736</v>
      </c>
      <c r="Y233" s="1" t="s">
        <v>230</v>
      </c>
      <c r="Z233" s="1" t="s">
        <v>766</v>
      </c>
      <c r="AA233" s="1" t="s">
        <v>751</v>
      </c>
      <c r="AB233" s="1" t="s">
        <v>651</v>
      </c>
      <c r="AC233" s="1" t="s">
        <v>860</v>
      </c>
      <c r="AD233" s="1" t="s">
        <v>578</v>
      </c>
      <c r="AE233" s="1" t="s">
        <v>779</v>
      </c>
      <c r="AF233" s="1" t="s">
        <v>831</v>
      </c>
      <c r="AG233" s="1" t="s">
        <v>863</v>
      </c>
      <c r="AH233" s="1" t="s">
        <v>606</v>
      </c>
      <c r="AI233" s="1" t="s">
        <v>485</v>
      </c>
      <c r="AJ233" s="1" t="s">
        <v>783</v>
      </c>
      <c r="AK233" s="1" t="s">
        <v>480</v>
      </c>
      <c r="AL233" s="1" t="s">
        <v>612</v>
      </c>
      <c r="AM233" s="1" t="s">
        <v>771</v>
      </c>
      <c r="AN233" s="1" t="s">
        <v>478</v>
      </c>
      <c r="AO233" s="1" t="s">
        <v>852</v>
      </c>
      <c r="AP233" s="1" t="s">
        <v>843</v>
      </c>
      <c r="AQ233" s="1" t="s">
        <v>753</v>
      </c>
      <c r="AR233" s="1" t="s">
        <v>329</v>
      </c>
      <c r="AS233" s="1" t="s">
        <v>864</v>
      </c>
      <c r="AT233" s="1" t="s">
        <v>810</v>
      </c>
      <c r="AU233" s="1" t="s">
        <v>424</v>
      </c>
      <c r="AV233" s="1" t="s">
        <v>706</v>
      </c>
      <c r="AW233" s="1" t="s">
        <v>568</v>
      </c>
      <c r="AX233" s="1" t="s">
        <v>836</v>
      </c>
      <c r="AY233" s="1" t="s">
        <v>223</v>
      </c>
      <c r="AZ233" s="1" t="s">
        <v>865</v>
      </c>
      <c r="BA233" s="1" t="s">
        <v>840</v>
      </c>
      <c r="BB233" s="1" t="s">
        <v>368</v>
      </c>
      <c r="BC233" s="1" t="s">
        <v>749</v>
      </c>
      <c r="BD233" s="1" t="s">
        <v>691</v>
      </c>
      <c r="BE233" s="1" t="s">
        <v>704</v>
      </c>
      <c r="BF233" s="1" t="s">
        <v>813</v>
      </c>
      <c r="BG233" s="1" t="s">
        <v>855</v>
      </c>
      <c r="BH233" s="1" t="s">
        <v>854</v>
      </c>
      <c r="BI233" s="1" t="s">
        <v>856</v>
      </c>
      <c r="BJ233" s="1" t="s">
        <v>805</v>
      </c>
      <c r="BK233" s="1" t="s">
        <v>838</v>
      </c>
      <c r="BL233" s="1" t="s">
        <v>391</v>
      </c>
      <c r="BM233" s="1" t="s">
        <v>839</v>
      </c>
      <c r="BN233" s="1" t="s">
        <v>694</v>
      </c>
      <c r="BO233" s="1" t="s">
        <v>723</v>
      </c>
      <c r="BP233" s="1" t="s">
        <v>369</v>
      </c>
      <c r="BQ233" s="1" t="s">
        <v>728</v>
      </c>
      <c r="BR233" s="1" t="s">
        <v>822</v>
      </c>
      <c r="BS233" s="1" t="s">
        <v>593</v>
      </c>
      <c r="BT233" s="1" t="s">
        <v>515</v>
      </c>
      <c r="BU233" s="1" t="s">
        <v>853</v>
      </c>
      <c r="BV233" s="1" t="s">
        <v>747</v>
      </c>
      <c r="BW233" s="1" t="s">
        <v>280</v>
      </c>
      <c r="BX233" s="1" t="s">
        <v>773</v>
      </c>
      <c r="BY233" s="1" t="s">
        <v>758</v>
      </c>
      <c r="BZ233" s="1" t="s">
        <v>657</v>
      </c>
      <c r="CA233" s="1" t="s">
        <v>862</v>
      </c>
      <c r="CB233" s="1" t="s">
        <v>583</v>
      </c>
      <c r="CC233" s="1" t="s">
        <v>781</v>
      </c>
      <c r="CD233" s="1" t="s">
        <v>837</v>
      </c>
      <c r="CE233" s="1" t="s">
        <v>866</v>
      </c>
      <c r="CF233" s="1" t="s">
        <v>609</v>
      </c>
      <c r="CG233" s="1" t="s">
        <v>496</v>
      </c>
      <c r="CH233" s="1" t="s">
        <v>791</v>
      </c>
      <c r="CI233" s="1" t="s">
        <v>491</v>
      </c>
      <c r="CJ233" s="1" t="s">
        <v>614</v>
      </c>
      <c r="CK233" s="1" t="s">
        <v>778</v>
      </c>
      <c r="CL233" s="1" t="s">
        <v>489</v>
      </c>
      <c r="CM233" s="1" t="s">
        <v>858</v>
      </c>
      <c r="CN233" s="1" t="s">
        <v>845</v>
      </c>
      <c r="CO233" s="1" t="s">
        <v>760</v>
      </c>
      <c r="CP233" s="1" t="s">
        <v>334</v>
      </c>
      <c r="CQ233" s="1" t="s">
        <v>867</v>
      </c>
      <c r="CR233" s="1" t="s">
        <v>816</v>
      </c>
      <c r="CS233" s="1" t="s">
        <v>433</v>
      </c>
      <c r="CT233" s="1" t="s">
        <v>710</v>
      </c>
      <c r="CU233" s="1" t="s">
        <v>572</v>
      </c>
      <c r="CV233" s="1" t="s">
        <v>842</v>
      </c>
      <c r="CW233" s="1" t="s">
        <v>273</v>
      </c>
      <c r="CX233" s="1" t="s">
        <v>868</v>
      </c>
      <c r="CY233" s="1">
        <v>204072.8022259314</v>
      </c>
      <c r="CZ233" s="1">
        <v>177604.44831804189</v>
      </c>
      <c r="DA233" s="1">
        <v>192233.87114060789</v>
      </c>
      <c r="DB233" s="1">
        <v>174601.70737103169</v>
      </c>
      <c r="DC233" s="1">
        <v>176896.88295422311</v>
      </c>
      <c r="DD233" s="1">
        <v>177478.39109827849</v>
      </c>
      <c r="DE233" s="1">
        <v>184170.5624432503</v>
      </c>
      <c r="DF233" s="1">
        <v>177511.40854179789</v>
      </c>
      <c r="DG233" s="1">
        <v>185830.22245538459</v>
      </c>
      <c r="DH233" s="1">
        <v>176499.54986962021</v>
      </c>
      <c r="DI233" s="1">
        <v>173805.4566263856</v>
      </c>
      <c r="DJ233" s="1">
        <v>173216.79085644899</v>
      </c>
      <c r="DK233" s="1">
        <v>177172.79340198619</v>
      </c>
      <c r="DL233" s="1">
        <v>175367.6373147516</v>
      </c>
      <c r="DM233" s="1">
        <v>179094.27620112841</v>
      </c>
      <c r="DN233" s="1">
        <v>173159.32329285529</v>
      </c>
      <c r="DO233" s="1">
        <v>179452.07618498709</v>
      </c>
      <c r="DP233" s="1">
        <v>174946.9521383906</v>
      </c>
      <c r="DQ233" s="1">
        <v>173894.7366474533</v>
      </c>
      <c r="DR233" s="1">
        <v>179111.82928083959</v>
      </c>
      <c r="DS233" s="1">
        <v>178506.407087322</v>
      </c>
      <c r="DT233" s="1">
        <v>199500.55192238581</v>
      </c>
      <c r="DU233" s="1">
        <v>170664.9345295729</v>
      </c>
      <c r="DV233" s="1">
        <v>187104.68429562941</v>
      </c>
      <c r="DW233" s="1">
        <v>175705.63845894529</v>
      </c>
      <c r="DX233" s="1">
        <v>193055.72277187841</v>
      </c>
      <c r="DY233" s="1">
        <v>171170.04885786001</v>
      </c>
      <c r="DZ233" s="1">
        <v>172997.56688708111</v>
      </c>
      <c r="EA233" s="1">
        <v>173215.1695356603</v>
      </c>
      <c r="EB233" s="1">
        <v>177303.34553562329</v>
      </c>
      <c r="EC233" s="1">
        <v>176025.09669561309</v>
      </c>
      <c r="ED233" s="1">
        <v>171876.90330715739</v>
      </c>
      <c r="EE233" s="1">
        <v>174281.10904049521</v>
      </c>
      <c r="EF233" s="1">
        <v>173937.65180442331</v>
      </c>
      <c r="EG233" s="1">
        <v>175444.9374378818</v>
      </c>
      <c r="EH233" s="1">
        <v>174365.281892706</v>
      </c>
      <c r="EI233" s="1">
        <v>176316.69275101079</v>
      </c>
      <c r="EJ233" s="1">
        <v>171586.87516158709</v>
      </c>
      <c r="EK233" s="1">
        <v>196426.08070826001</v>
      </c>
      <c r="EL233" s="1">
        <v>169600.29135717059</v>
      </c>
      <c r="EM233" s="1">
        <v>182762.1338177287</v>
      </c>
      <c r="EN233" s="1">
        <v>182179.73950488021</v>
      </c>
      <c r="EO233" s="1">
        <v>194235.22325318141</v>
      </c>
      <c r="EP233" s="1">
        <v>173724.5462874264</v>
      </c>
      <c r="EQ233" s="1">
        <v>178324.77348376461</v>
      </c>
      <c r="ER233" s="1">
        <v>191833.20913875179</v>
      </c>
      <c r="ES233" s="1">
        <v>181636.33640402221</v>
      </c>
      <c r="ET233" s="1">
        <v>173520.7371300988</v>
      </c>
      <c r="EU233" s="1">
        <v>183029.030139134</v>
      </c>
      <c r="EV233" s="1">
        <v>187890.01350568439</v>
      </c>
      <c r="EW233" s="1">
        <v>1.274991106367841</v>
      </c>
      <c r="EX233" s="1">
        <v>1.148236312486477</v>
      </c>
      <c r="EY233" s="1">
        <v>0.94566077552097061</v>
      </c>
      <c r="EZ233" s="1">
        <v>1.0554366320873809</v>
      </c>
      <c r="FA233" s="1">
        <v>1.0843727256757101</v>
      </c>
      <c r="FB233" s="1">
        <v>1.173086543271636</v>
      </c>
      <c r="FC233" s="1">
        <v>0.96050205644589415</v>
      </c>
      <c r="FD233" s="1">
        <v>0.95405962872679551</v>
      </c>
      <c r="FE233" s="1">
        <v>0.92243385331379812</v>
      </c>
      <c r="FF233" s="1">
        <v>0.92888670917116234</v>
      </c>
      <c r="FG233" s="1">
        <v>1.005690636316606</v>
      </c>
      <c r="FH233" s="1">
        <v>1.0324075343404711</v>
      </c>
      <c r="FI233" s="1">
        <v>1.1458089668615981</v>
      </c>
      <c r="FJ233" s="1">
        <v>0.99151716627500686</v>
      </c>
      <c r="FK233" s="1">
        <v>0.93439013650374281</v>
      </c>
      <c r="FL233" s="1">
        <v>1.045839355771216</v>
      </c>
      <c r="FM233" s="1">
        <v>1.007451564828614</v>
      </c>
      <c r="FN233" s="1">
        <v>0.94040968342644315</v>
      </c>
      <c r="FO233" s="1">
        <v>1.0672687636250391</v>
      </c>
      <c r="FP233" s="1">
        <v>0.95819185059422751</v>
      </c>
      <c r="FQ233" s="1">
        <v>1.0141222046134879</v>
      </c>
      <c r="FR233" s="1">
        <v>1.0080200501253129</v>
      </c>
      <c r="FS233" s="1">
        <v>0.97734231475811395</v>
      </c>
      <c r="FT233" s="1">
        <v>0.93571428571428572</v>
      </c>
      <c r="FU233" s="1">
        <v>0.98099838969404518</v>
      </c>
      <c r="FV233" s="1">
        <v>1.14519056261343</v>
      </c>
      <c r="FW233" s="1">
        <v>1.0442916811695091</v>
      </c>
      <c r="FX233" s="1">
        <v>1.0493148402682331</v>
      </c>
      <c r="FY233" s="1">
        <v>1.0512087912087911</v>
      </c>
      <c r="FZ233" s="1">
        <v>0.97942103190232377</v>
      </c>
      <c r="GA233" s="1">
        <v>0.96959012780960785</v>
      </c>
      <c r="GB233" s="1">
        <v>0.99035696159702247</v>
      </c>
      <c r="GC233" s="1">
        <v>1.142201834862385</v>
      </c>
      <c r="GD233" s="1">
        <v>0.98750433877125987</v>
      </c>
      <c r="GE233" s="1">
        <v>1.0467380720545281</v>
      </c>
      <c r="GF233" s="1">
        <v>1.03914590747331</v>
      </c>
      <c r="GG233" s="1">
        <v>1.073730202075369</v>
      </c>
      <c r="GH233" s="1">
        <v>0.95153613154478589</v>
      </c>
      <c r="GI233" s="1">
        <v>1.099242023620659</v>
      </c>
      <c r="GJ233" s="1">
        <v>0.90909090909090917</v>
      </c>
      <c r="GK233" s="1">
        <v>0.99548577036310104</v>
      </c>
      <c r="GL233" s="1">
        <v>0.98638529611980941</v>
      </c>
      <c r="GM233" s="1">
        <v>1.008383791336749</v>
      </c>
      <c r="GN233" s="1">
        <v>0.98747236551215922</v>
      </c>
      <c r="GO233" s="1">
        <v>0.99122233948104599</v>
      </c>
      <c r="GP233" s="1">
        <v>0.94823008849557522</v>
      </c>
      <c r="GQ233" s="1">
        <v>0.99549186162387893</v>
      </c>
      <c r="GR233" s="1">
        <v>1.144896443600957</v>
      </c>
      <c r="GS233" s="1">
        <v>0.98156234837457512</v>
      </c>
      <c r="GT233" s="1">
        <v>0.95960591133004935</v>
      </c>
    </row>
    <row r="234" spans="1:202" ht="85.5" x14ac:dyDescent="0.45">
      <c r="A234" s="4">
        <v>42991</v>
      </c>
      <c r="B234" s="1">
        <f t="shared" si="3"/>
        <v>9153173.4815600552</v>
      </c>
      <c r="C234" s="1" t="s">
        <v>834</v>
      </c>
      <c r="D234" s="1" t="s">
        <v>362</v>
      </c>
      <c r="E234" s="1" t="s">
        <v>738</v>
      </c>
      <c r="F234" s="1" t="s">
        <v>683</v>
      </c>
      <c r="G234" s="1" t="s">
        <v>701</v>
      </c>
      <c r="H234" s="1" t="s">
        <v>807</v>
      </c>
      <c r="I234" s="1" t="s">
        <v>849</v>
      </c>
      <c r="J234" s="1" t="s">
        <v>848</v>
      </c>
      <c r="K234" s="1" t="s">
        <v>850</v>
      </c>
      <c r="L234" s="1" t="s">
        <v>801</v>
      </c>
      <c r="M234" s="1" t="s">
        <v>832</v>
      </c>
      <c r="N234" s="1" t="s">
        <v>386</v>
      </c>
      <c r="O234" s="1" t="s">
        <v>833</v>
      </c>
      <c r="P234" s="1" t="s">
        <v>686</v>
      </c>
      <c r="Q234" s="1" t="s">
        <v>717</v>
      </c>
      <c r="R234" s="1" t="s">
        <v>363</v>
      </c>
      <c r="S234" s="1" t="s">
        <v>722</v>
      </c>
      <c r="T234" s="1" t="s">
        <v>819</v>
      </c>
      <c r="U234" s="1" t="s">
        <v>587</v>
      </c>
      <c r="V234" s="1" t="s">
        <v>506</v>
      </c>
      <c r="W234" s="1" t="s">
        <v>847</v>
      </c>
      <c r="X234" s="1" t="s">
        <v>736</v>
      </c>
      <c r="Y234" s="1" t="s">
        <v>230</v>
      </c>
      <c r="Z234" s="1" t="s">
        <v>766</v>
      </c>
      <c r="AA234" s="1" t="s">
        <v>751</v>
      </c>
      <c r="AB234" s="1" t="s">
        <v>651</v>
      </c>
      <c r="AC234" s="1" t="s">
        <v>860</v>
      </c>
      <c r="AD234" s="1" t="s">
        <v>578</v>
      </c>
      <c r="AE234" s="1" t="s">
        <v>779</v>
      </c>
      <c r="AF234" s="1" t="s">
        <v>831</v>
      </c>
      <c r="AG234" s="1" t="s">
        <v>863</v>
      </c>
      <c r="AH234" s="1" t="s">
        <v>606</v>
      </c>
      <c r="AI234" s="1" t="s">
        <v>485</v>
      </c>
      <c r="AJ234" s="1" t="s">
        <v>783</v>
      </c>
      <c r="AK234" s="1" t="s">
        <v>480</v>
      </c>
      <c r="AL234" s="1" t="s">
        <v>612</v>
      </c>
      <c r="AM234" s="1" t="s">
        <v>771</v>
      </c>
      <c r="AN234" s="1" t="s">
        <v>478</v>
      </c>
      <c r="AO234" s="1" t="s">
        <v>852</v>
      </c>
      <c r="AP234" s="1" t="s">
        <v>843</v>
      </c>
      <c r="AQ234" s="1" t="s">
        <v>753</v>
      </c>
      <c r="AR234" s="1" t="s">
        <v>329</v>
      </c>
      <c r="AS234" s="1" t="s">
        <v>864</v>
      </c>
      <c r="AT234" s="1" t="s">
        <v>810</v>
      </c>
      <c r="AU234" s="1" t="s">
        <v>424</v>
      </c>
      <c r="AV234" s="1" t="s">
        <v>706</v>
      </c>
      <c r="AW234" s="1" t="s">
        <v>568</v>
      </c>
      <c r="AX234" s="1" t="s">
        <v>836</v>
      </c>
      <c r="AY234" s="1" t="s">
        <v>223</v>
      </c>
      <c r="AZ234" s="1" t="s">
        <v>865</v>
      </c>
      <c r="BA234" s="1" t="s">
        <v>840</v>
      </c>
      <c r="BB234" s="1" t="s">
        <v>368</v>
      </c>
      <c r="BC234" s="1" t="s">
        <v>749</v>
      </c>
      <c r="BD234" s="1" t="s">
        <v>691</v>
      </c>
      <c r="BE234" s="1" t="s">
        <v>704</v>
      </c>
      <c r="BF234" s="1" t="s">
        <v>813</v>
      </c>
      <c r="BG234" s="1" t="s">
        <v>855</v>
      </c>
      <c r="BH234" s="1" t="s">
        <v>854</v>
      </c>
      <c r="BI234" s="1" t="s">
        <v>856</v>
      </c>
      <c r="BJ234" s="1" t="s">
        <v>805</v>
      </c>
      <c r="BK234" s="1" t="s">
        <v>838</v>
      </c>
      <c r="BL234" s="1" t="s">
        <v>391</v>
      </c>
      <c r="BM234" s="1" t="s">
        <v>839</v>
      </c>
      <c r="BN234" s="1" t="s">
        <v>694</v>
      </c>
      <c r="BO234" s="1" t="s">
        <v>723</v>
      </c>
      <c r="BP234" s="1" t="s">
        <v>369</v>
      </c>
      <c r="BQ234" s="1" t="s">
        <v>728</v>
      </c>
      <c r="BR234" s="1" t="s">
        <v>822</v>
      </c>
      <c r="BS234" s="1" t="s">
        <v>593</v>
      </c>
      <c r="BT234" s="1" t="s">
        <v>515</v>
      </c>
      <c r="BU234" s="1" t="s">
        <v>853</v>
      </c>
      <c r="BV234" s="1" t="s">
        <v>747</v>
      </c>
      <c r="BW234" s="1" t="s">
        <v>280</v>
      </c>
      <c r="BX234" s="1" t="s">
        <v>773</v>
      </c>
      <c r="BY234" s="1" t="s">
        <v>758</v>
      </c>
      <c r="BZ234" s="1" t="s">
        <v>657</v>
      </c>
      <c r="CA234" s="1" t="s">
        <v>862</v>
      </c>
      <c r="CB234" s="1" t="s">
        <v>583</v>
      </c>
      <c r="CC234" s="1" t="s">
        <v>781</v>
      </c>
      <c r="CD234" s="1" t="s">
        <v>837</v>
      </c>
      <c r="CE234" s="1" t="s">
        <v>866</v>
      </c>
      <c r="CF234" s="1" t="s">
        <v>609</v>
      </c>
      <c r="CG234" s="1" t="s">
        <v>496</v>
      </c>
      <c r="CH234" s="1" t="s">
        <v>791</v>
      </c>
      <c r="CI234" s="1" t="s">
        <v>491</v>
      </c>
      <c r="CJ234" s="1" t="s">
        <v>614</v>
      </c>
      <c r="CK234" s="1" t="s">
        <v>778</v>
      </c>
      <c r="CL234" s="1" t="s">
        <v>489</v>
      </c>
      <c r="CM234" s="1" t="s">
        <v>858</v>
      </c>
      <c r="CN234" s="1" t="s">
        <v>845</v>
      </c>
      <c r="CO234" s="1" t="s">
        <v>760</v>
      </c>
      <c r="CP234" s="1" t="s">
        <v>334</v>
      </c>
      <c r="CQ234" s="1" t="s">
        <v>867</v>
      </c>
      <c r="CR234" s="1" t="s">
        <v>816</v>
      </c>
      <c r="CS234" s="1" t="s">
        <v>433</v>
      </c>
      <c r="CT234" s="1" t="s">
        <v>710</v>
      </c>
      <c r="CU234" s="1" t="s">
        <v>572</v>
      </c>
      <c r="CV234" s="1" t="s">
        <v>842</v>
      </c>
      <c r="CW234" s="1" t="s">
        <v>273</v>
      </c>
      <c r="CX234" s="1" t="s">
        <v>868</v>
      </c>
      <c r="CY234" s="1">
        <v>260191.00788962579</v>
      </c>
      <c r="CZ234" s="1">
        <v>203931.87681790351</v>
      </c>
      <c r="DA234" s="1">
        <v>181788.03166422559</v>
      </c>
      <c r="DB234" s="1">
        <v>184281.03798438821</v>
      </c>
      <c r="DC234" s="1">
        <v>191822.15513260779</v>
      </c>
      <c r="DD234" s="1">
        <v>208197.51231889101</v>
      </c>
      <c r="DE234" s="1">
        <v>176896.20396353881</v>
      </c>
      <c r="DF234" s="1">
        <v>169356.46852815821</v>
      </c>
      <c r="DG234" s="1">
        <v>171416.08816168079</v>
      </c>
      <c r="DH234" s="1">
        <v>163948.08604858301</v>
      </c>
      <c r="DI234" s="1">
        <v>174794.5202698881</v>
      </c>
      <c r="DJ234" s="1">
        <v>178830.31995447559</v>
      </c>
      <c r="DK234" s="1">
        <v>203006.17536391321</v>
      </c>
      <c r="DL234" s="1">
        <v>173880.02280666569</v>
      </c>
      <c r="DM234" s="1">
        <v>167343.92518661139</v>
      </c>
      <c r="DN234" s="1">
        <v>181096.83511837959</v>
      </c>
      <c r="DO234" s="1">
        <v>180789.27496430889</v>
      </c>
      <c r="DP234" s="1">
        <v>164521.807876885</v>
      </c>
      <c r="DQ234" s="1">
        <v>185592.42058262919</v>
      </c>
      <c r="DR234" s="1">
        <v>171623.49516192501</v>
      </c>
      <c r="DS234" s="1">
        <v>181027.31109302779</v>
      </c>
      <c r="DT234" s="1">
        <v>201100.55634883101</v>
      </c>
      <c r="DU234" s="1">
        <v>166798.06216117481</v>
      </c>
      <c r="DV234" s="1">
        <v>175076.52601948171</v>
      </c>
      <c r="DW234" s="1">
        <v>172366.94838838949</v>
      </c>
      <c r="DX234" s="1">
        <v>221085.5917768699</v>
      </c>
      <c r="DY234" s="1">
        <v>178751.4580876416</v>
      </c>
      <c r="DZ234" s="1">
        <v>181528.91426491039</v>
      </c>
      <c r="EA234" s="1">
        <v>182085.3089866073</v>
      </c>
      <c r="EB234" s="1">
        <v>173654.6256442345</v>
      </c>
      <c r="EC234" s="1">
        <v>170672.1960027981</v>
      </c>
      <c r="ED234" s="1">
        <v>170219.48772798161</v>
      </c>
      <c r="EE234" s="1">
        <v>199064.202527905</v>
      </c>
      <c r="EF234" s="1">
        <v>171764.18583255261</v>
      </c>
      <c r="EG234" s="1">
        <v>183644.8955654556</v>
      </c>
      <c r="EH234" s="1">
        <v>181190.9690842354</v>
      </c>
      <c r="EI234" s="1">
        <v>189316.55813680351</v>
      </c>
      <c r="EJ234" s="1">
        <v>163271.1114151146</v>
      </c>
      <c r="EK234" s="1">
        <v>215919.80244962269</v>
      </c>
      <c r="EL234" s="1">
        <v>154182.08305197331</v>
      </c>
      <c r="EM234" s="1">
        <v>181937.10357674581</v>
      </c>
      <c r="EN234" s="1">
        <v>179699.41629855099</v>
      </c>
      <c r="EO234" s="1">
        <v>195863.65083518301</v>
      </c>
      <c r="EP234" s="1">
        <v>171548.1886699716</v>
      </c>
      <c r="EQ234" s="1">
        <v>176759.49916000481</v>
      </c>
      <c r="ER234" s="1">
        <v>181902.02087802879</v>
      </c>
      <c r="ES234" s="1">
        <v>180817.49466538121</v>
      </c>
      <c r="ET234" s="1">
        <v>198663.2748312667</v>
      </c>
      <c r="EU234" s="1">
        <v>179654.40464408931</v>
      </c>
      <c r="EV234" s="1">
        <v>180300.36763993761</v>
      </c>
      <c r="EW234" s="1">
        <v>1.252511160714286</v>
      </c>
      <c r="EX234" s="1">
        <v>1.0058424425179009</v>
      </c>
      <c r="EY234" s="1">
        <v>1.0150627615062759</v>
      </c>
      <c r="EZ234" s="1">
        <v>1.0094648707681111</v>
      </c>
      <c r="FA234" s="1">
        <v>1.010946793492097</v>
      </c>
      <c r="FB234" s="1">
        <v>1.008955223880597</v>
      </c>
      <c r="FC234" s="1">
        <v>1.4671834625322999</v>
      </c>
      <c r="FD234" s="1">
        <v>1.483490566037736</v>
      </c>
      <c r="FE234" s="1">
        <v>1.014388489208633</v>
      </c>
      <c r="FF234" s="1">
        <v>1.0770855332629361</v>
      </c>
      <c r="FG234" s="1">
        <v>0.96759259259259256</v>
      </c>
      <c r="FH234" s="1">
        <v>1.116345770813969</v>
      </c>
      <c r="FI234" s="1">
        <v>0.921742089145968</v>
      </c>
      <c r="FJ234" s="1">
        <v>0.99699404589861051</v>
      </c>
      <c r="FK234" s="1">
        <v>1.2186616399623</v>
      </c>
      <c r="FL234" s="1">
        <v>0.99664363277393886</v>
      </c>
      <c r="FM234" s="1">
        <v>0.9901828940290478</v>
      </c>
      <c r="FN234" s="1">
        <v>0.90990099009900993</v>
      </c>
      <c r="FO234" s="1">
        <v>1.057849430989203</v>
      </c>
      <c r="FP234" s="1">
        <v>1.034772978959025</v>
      </c>
      <c r="FQ234" s="1">
        <v>0.9874635366023059</v>
      </c>
      <c r="FR234" s="1">
        <v>1.026044256588762</v>
      </c>
      <c r="FS234" s="1">
        <v>1.0647451963241441</v>
      </c>
      <c r="FT234" s="1">
        <v>1.053435114503817</v>
      </c>
      <c r="FU234" s="1">
        <v>1.010505581089953</v>
      </c>
      <c r="FV234" s="1">
        <v>1.0237717908082411</v>
      </c>
      <c r="FW234" s="1">
        <v>1.0065827847679361</v>
      </c>
      <c r="FX234" s="1">
        <v>1.022506251736593</v>
      </c>
      <c r="FY234" s="1">
        <v>1.139661300439055</v>
      </c>
      <c r="FZ234" s="1">
        <v>1.167186086257163</v>
      </c>
      <c r="GA234" s="1">
        <v>1.024545454545454</v>
      </c>
      <c r="GB234" s="1">
        <v>1.026135975401435</v>
      </c>
      <c r="GC234" s="1">
        <v>1.1377175368139221</v>
      </c>
      <c r="GD234" s="1">
        <v>1.0421792618629171</v>
      </c>
      <c r="GE234" s="1">
        <v>0.97813953488372085</v>
      </c>
      <c r="GF234" s="1">
        <v>1.0380136986301369</v>
      </c>
      <c r="GG234" s="1">
        <v>1.03204476093591</v>
      </c>
      <c r="GH234" s="1">
        <v>1.0632105502501139</v>
      </c>
      <c r="GI234" s="1">
        <v>1.059974342527261</v>
      </c>
      <c r="GJ234" s="1">
        <v>0.86279069767441863</v>
      </c>
      <c r="GK234" s="1">
        <v>1.0697949526813879</v>
      </c>
      <c r="GL234" s="1">
        <v>1.018633540372671</v>
      </c>
      <c r="GM234" s="1">
        <v>1.089607390300231</v>
      </c>
      <c r="GN234" s="1">
        <v>0.97313432835820901</v>
      </c>
      <c r="GO234" s="1">
        <v>0.97826711506937281</v>
      </c>
      <c r="GP234" s="1">
        <v>1.038575206097371</v>
      </c>
      <c r="GQ234" s="1">
        <v>1.2070740776051101</v>
      </c>
      <c r="GR234" s="1">
        <v>0.99445045045045044</v>
      </c>
      <c r="GS234" s="1">
        <v>1.025951557093425</v>
      </c>
      <c r="GT234" s="1">
        <v>0.97484599589322374</v>
      </c>
    </row>
    <row r="235" spans="1:202" ht="85.5" x14ac:dyDescent="0.45">
      <c r="A235" s="4">
        <v>42998</v>
      </c>
      <c r="B235" s="1">
        <f t="shared" si="3"/>
        <v>9655862.4021462984</v>
      </c>
      <c r="C235" s="1" t="s">
        <v>834</v>
      </c>
      <c r="D235" s="1" t="s">
        <v>362</v>
      </c>
      <c r="E235" s="1" t="s">
        <v>738</v>
      </c>
      <c r="F235" s="1" t="s">
        <v>683</v>
      </c>
      <c r="G235" s="1" t="s">
        <v>701</v>
      </c>
      <c r="H235" s="1" t="s">
        <v>807</v>
      </c>
      <c r="I235" s="1" t="s">
        <v>849</v>
      </c>
      <c r="J235" s="1" t="s">
        <v>848</v>
      </c>
      <c r="K235" s="1" t="s">
        <v>850</v>
      </c>
      <c r="L235" s="1" t="s">
        <v>801</v>
      </c>
      <c r="M235" s="1" t="s">
        <v>832</v>
      </c>
      <c r="N235" s="1" t="s">
        <v>386</v>
      </c>
      <c r="O235" s="1" t="s">
        <v>833</v>
      </c>
      <c r="P235" s="1" t="s">
        <v>686</v>
      </c>
      <c r="Q235" s="1" t="s">
        <v>717</v>
      </c>
      <c r="R235" s="1" t="s">
        <v>363</v>
      </c>
      <c r="S235" s="1" t="s">
        <v>722</v>
      </c>
      <c r="T235" s="1" t="s">
        <v>819</v>
      </c>
      <c r="U235" s="1" t="s">
        <v>587</v>
      </c>
      <c r="V235" s="1" t="s">
        <v>506</v>
      </c>
      <c r="W235" s="1" t="s">
        <v>847</v>
      </c>
      <c r="X235" s="1" t="s">
        <v>736</v>
      </c>
      <c r="Y235" s="1" t="s">
        <v>230</v>
      </c>
      <c r="Z235" s="1" t="s">
        <v>766</v>
      </c>
      <c r="AA235" s="1" t="s">
        <v>751</v>
      </c>
      <c r="AB235" s="1" t="s">
        <v>651</v>
      </c>
      <c r="AC235" s="1" t="s">
        <v>860</v>
      </c>
      <c r="AD235" s="1" t="s">
        <v>578</v>
      </c>
      <c r="AE235" s="1" t="s">
        <v>779</v>
      </c>
      <c r="AF235" s="1" t="s">
        <v>831</v>
      </c>
      <c r="AG235" s="1" t="s">
        <v>863</v>
      </c>
      <c r="AH235" s="1" t="s">
        <v>606</v>
      </c>
      <c r="AI235" s="1" t="s">
        <v>485</v>
      </c>
      <c r="AJ235" s="1" t="s">
        <v>783</v>
      </c>
      <c r="AK235" s="1" t="s">
        <v>480</v>
      </c>
      <c r="AL235" s="1" t="s">
        <v>612</v>
      </c>
      <c r="AM235" s="1" t="s">
        <v>771</v>
      </c>
      <c r="AN235" s="1" t="s">
        <v>478</v>
      </c>
      <c r="AO235" s="1" t="s">
        <v>852</v>
      </c>
      <c r="AP235" s="1" t="s">
        <v>843</v>
      </c>
      <c r="AQ235" s="1" t="s">
        <v>753</v>
      </c>
      <c r="AR235" s="1" t="s">
        <v>329</v>
      </c>
      <c r="AS235" s="1" t="s">
        <v>864</v>
      </c>
      <c r="AT235" s="1" t="s">
        <v>810</v>
      </c>
      <c r="AU235" s="1" t="s">
        <v>424</v>
      </c>
      <c r="AV235" s="1" t="s">
        <v>706</v>
      </c>
      <c r="AW235" s="1" t="s">
        <v>568</v>
      </c>
      <c r="AX235" s="1" t="s">
        <v>836</v>
      </c>
      <c r="AY235" s="1" t="s">
        <v>223</v>
      </c>
      <c r="AZ235" s="1" t="s">
        <v>865</v>
      </c>
      <c r="BA235" s="1" t="s">
        <v>840</v>
      </c>
      <c r="BB235" s="1" t="s">
        <v>368</v>
      </c>
      <c r="BC235" s="1" t="s">
        <v>749</v>
      </c>
      <c r="BD235" s="1" t="s">
        <v>691</v>
      </c>
      <c r="BE235" s="1" t="s">
        <v>704</v>
      </c>
      <c r="BF235" s="1" t="s">
        <v>813</v>
      </c>
      <c r="BG235" s="1" t="s">
        <v>855</v>
      </c>
      <c r="BH235" s="1" t="s">
        <v>854</v>
      </c>
      <c r="BI235" s="1" t="s">
        <v>856</v>
      </c>
      <c r="BJ235" s="1" t="s">
        <v>805</v>
      </c>
      <c r="BK235" s="1" t="s">
        <v>838</v>
      </c>
      <c r="BL235" s="1" t="s">
        <v>391</v>
      </c>
      <c r="BM235" s="1" t="s">
        <v>839</v>
      </c>
      <c r="BN235" s="1" t="s">
        <v>694</v>
      </c>
      <c r="BO235" s="1" t="s">
        <v>723</v>
      </c>
      <c r="BP235" s="1" t="s">
        <v>369</v>
      </c>
      <c r="BQ235" s="1" t="s">
        <v>728</v>
      </c>
      <c r="BR235" s="1" t="s">
        <v>822</v>
      </c>
      <c r="BS235" s="1" t="s">
        <v>593</v>
      </c>
      <c r="BT235" s="1" t="s">
        <v>515</v>
      </c>
      <c r="BU235" s="1" t="s">
        <v>853</v>
      </c>
      <c r="BV235" s="1" t="s">
        <v>747</v>
      </c>
      <c r="BW235" s="1" t="s">
        <v>280</v>
      </c>
      <c r="BX235" s="1" t="s">
        <v>773</v>
      </c>
      <c r="BY235" s="1" t="s">
        <v>758</v>
      </c>
      <c r="BZ235" s="1" t="s">
        <v>657</v>
      </c>
      <c r="CA235" s="1" t="s">
        <v>862</v>
      </c>
      <c r="CB235" s="1" t="s">
        <v>583</v>
      </c>
      <c r="CC235" s="1" t="s">
        <v>781</v>
      </c>
      <c r="CD235" s="1" t="s">
        <v>837</v>
      </c>
      <c r="CE235" s="1" t="s">
        <v>866</v>
      </c>
      <c r="CF235" s="1" t="s">
        <v>609</v>
      </c>
      <c r="CG235" s="1" t="s">
        <v>496</v>
      </c>
      <c r="CH235" s="1" t="s">
        <v>791</v>
      </c>
      <c r="CI235" s="1" t="s">
        <v>491</v>
      </c>
      <c r="CJ235" s="1" t="s">
        <v>614</v>
      </c>
      <c r="CK235" s="1" t="s">
        <v>778</v>
      </c>
      <c r="CL235" s="1" t="s">
        <v>489</v>
      </c>
      <c r="CM235" s="1" t="s">
        <v>858</v>
      </c>
      <c r="CN235" s="1" t="s">
        <v>845</v>
      </c>
      <c r="CO235" s="1" t="s">
        <v>760</v>
      </c>
      <c r="CP235" s="1" t="s">
        <v>334</v>
      </c>
      <c r="CQ235" s="1" t="s">
        <v>867</v>
      </c>
      <c r="CR235" s="1" t="s">
        <v>816</v>
      </c>
      <c r="CS235" s="1" t="s">
        <v>433</v>
      </c>
      <c r="CT235" s="1" t="s">
        <v>710</v>
      </c>
      <c r="CU235" s="1" t="s">
        <v>572</v>
      </c>
      <c r="CV235" s="1" t="s">
        <v>842</v>
      </c>
      <c r="CW235" s="1" t="s">
        <v>273</v>
      </c>
      <c r="CX235" s="1" t="s">
        <v>868</v>
      </c>
      <c r="CY235" s="1">
        <v>325892.14129925508</v>
      </c>
      <c r="CZ235" s="1">
        <v>205123.3370857797</v>
      </c>
      <c r="DA235" s="1">
        <v>184526.2614298792</v>
      </c>
      <c r="DB235" s="1">
        <v>186025.2341939238</v>
      </c>
      <c r="DC235" s="1">
        <v>193921.99265205339</v>
      </c>
      <c r="DD235" s="1">
        <v>210061.96765308999</v>
      </c>
      <c r="DE235" s="1">
        <v>259539.1850400448</v>
      </c>
      <c r="DF235" s="1">
        <v>251238.7233589894</v>
      </c>
      <c r="DG235" s="1">
        <v>173882.5066963812</v>
      </c>
      <c r="DH235" s="1">
        <v>176586.11168907571</v>
      </c>
      <c r="DI235" s="1">
        <v>169129.88303891951</v>
      </c>
      <c r="DJ235" s="1">
        <v>199636.47137448791</v>
      </c>
      <c r="DK235" s="1">
        <v>187119.33618946609</v>
      </c>
      <c r="DL235" s="1">
        <v>173357.34743896019</v>
      </c>
      <c r="DM235" s="1">
        <v>203935.6223056443</v>
      </c>
      <c r="DN235" s="1">
        <v>180489.00763624479</v>
      </c>
      <c r="DO235" s="1">
        <v>179014.44749357269</v>
      </c>
      <c r="DP235" s="1">
        <v>149698.55588005681</v>
      </c>
      <c r="DQ235" s="1">
        <v>196328.83650924321</v>
      </c>
      <c r="DR235" s="1">
        <v>177591.35534806509</v>
      </c>
      <c r="DS235" s="1">
        <v>178757.86883352711</v>
      </c>
      <c r="DT235" s="1">
        <v>206338.07083852269</v>
      </c>
      <c r="DU235" s="1">
        <v>177597.43544228669</v>
      </c>
      <c r="DV235" s="1">
        <v>184431.7602342632</v>
      </c>
      <c r="DW235" s="1">
        <v>174177.7633419114</v>
      </c>
      <c r="DX235" s="1">
        <v>226341.19221530581</v>
      </c>
      <c r="DY235" s="1">
        <v>179928.1404631873</v>
      </c>
      <c r="DZ235" s="1">
        <v>185614.449706827</v>
      </c>
      <c r="EA235" s="1">
        <v>207515.58003052411</v>
      </c>
      <c r="EB235" s="1">
        <v>202687.2628661468</v>
      </c>
      <c r="EC235" s="1">
        <v>174861.42263195771</v>
      </c>
      <c r="ED235" s="1">
        <v>174668.340072085</v>
      </c>
      <c r="EE235" s="1">
        <v>226478.83416787579</v>
      </c>
      <c r="EF235" s="1">
        <v>179009.0724054547</v>
      </c>
      <c r="EG235" s="1">
        <v>179630.33273216421</v>
      </c>
      <c r="EH235" s="1">
        <v>188078.70797750601</v>
      </c>
      <c r="EI235" s="1">
        <v>195383.16198350681</v>
      </c>
      <c r="EJ235" s="1">
        <v>173591.56820761159</v>
      </c>
      <c r="EK235" s="1">
        <v>228869.45064015489</v>
      </c>
      <c r="EL235" s="1">
        <v>133026.8670053072</v>
      </c>
      <c r="EM235" s="1">
        <v>194635.3951118736</v>
      </c>
      <c r="EN235" s="1">
        <v>183047.85262709539</v>
      </c>
      <c r="EO235" s="1">
        <v>213414.4814411994</v>
      </c>
      <c r="EP235" s="1">
        <v>166939.43136242009</v>
      </c>
      <c r="EQ235" s="1">
        <v>172918.0053043651</v>
      </c>
      <c r="ER235" s="1">
        <v>188918.92882292709</v>
      </c>
      <c r="ES235" s="1">
        <v>218260.11058808191</v>
      </c>
      <c r="ET235" s="1">
        <v>197560.7831439148</v>
      </c>
      <c r="EU235" s="1">
        <v>184316.71618329559</v>
      </c>
      <c r="EV235" s="1">
        <v>175765.09145186929</v>
      </c>
      <c r="EW235" s="1">
        <v>0.77767877032746724</v>
      </c>
      <c r="EX235" s="1">
        <v>0.88364249578414822</v>
      </c>
      <c r="EY235" s="1">
        <v>0.87908766144545203</v>
      </c>
      <c r="EZ235" s="1">
        <v>0.83973004997166545</v>
      </c>
      <c r="FA235" s="1">
        <v>0.89613570807197473</v>
      </c>
      <c r="FB235" s="1">
        <v>0.93786982248520712</v>
      </c>
      <c r="FC235" s="1">
        <v>0.91043123836360895</v>
      </c>
      <c r="FD235" s="1">
        <v>0.94568097509273985</v>
      </c>
      <c r="FE235" s="1">
        <v>0.97439439992631482</v>
      </c>
      <c r="FF235" s="1">
        <v>1.4759803921568631</v>
      </c>
      <c r="FG235" s="1">
        <v>0.85964912280701755</v>
      </c>
      <c r="FH235" s="1">
        <v>0.97768579312969883</v>
      </c>
      <c r="FI235" s="1">
        <v>1.000369139904024</v>
      </c>
      <c r="FJ235" s="1">
        <v>0.9588334203049802</v>
      </c>
      <c r="FK235" s="1">
        <v>1.0568445475638051</v>
      </c>
      <c r="FL235" s="1">
        <v>0.80586370839936605</v>
      </c>
      <c r="FM235" s="1">
        <v>0.86961836208067367</v>
      </c>
      <c r="FN235" s="1">
        <v>0.97062023939064201</v>
      </c>
      <c r="FO235" s="1">
        <v>0.94958968347010553</v>
      </c>
      <c r="FP235" s="1">
        <v>0.96960616438356162</v>
      </c>
      <c r="FQ235" s="1">
        <v>0.98617900474767006</v>
      </c>
      <c r="FR235" s="1">
        <v>0.93893499727388385</v>
      </c>
      <c r="FS235" s="1">
        <v>0.95390349156531973</v>
      </c>
      <c r="FT235" s="1">
        <v>0.89130434782608692</v>
      </c>
      <c r="FU235" s="1">
        <v>0.92153996101364533</v>
      </c>
      <c r="FV235" s="1">
        <v>0.89705882352941191</v>
      </c>
      <c r="FW235" s="1">
        <v>0.97756622516556302</v>
      </c>
      <c r="FX235" s="1">
        <v>0.9512422360248447</v>
      </c>
      <c r="FY235" s="1">
        <v>0.84755090809025868</v>
      </c>
      <c r="FZ235" s="1">
        <v>0.89112833763996546</v>
      </c>
      <c r="GA235" s="1">
        <v>1.047027506654834</v>
      </c>
      <c r="GB235" s="1">
        <v>0.91310138172132504</v>
      </c>
      <c r="GC235" s="1">
        <v>0.91675246359758789</v>
      </c>
      <c r="GD235" s="1">
        <v>0.93389544688026971</v>
      </c>
      <c r="GE235" s="1">
        <v>0.95102234902520211</v>
      </c>
      <c r="GF235" s="1">
        <v>0.92906631474760804</v>
      </c>
      <c r="GG235" s="1">
        <v>0.91054706752094627</v>
      </c>
      <c r="GH235" s="1">
        <v>0.88451668092386659</v>
      </c>
      <c r="GI235" s="1">
        <v>0.91785173978819978</v>
      </c>
      <c r="GJ235" s="1">
        <v>0.83827493261455521</v>
      </c>
      <c r="GK235" s="1">
        <v>0.96830077405086612</v>
      </c>
      <c r="GL235" s="1">
        <v>0.91632791327913288</v>
      </c>
      <c r="GM235" s="1">
        <v>0.91818567189487066</v>
      </c>
      <c r="GN235" s="1">
        <v>0.91257668711656437</v>
      </c>
      <c r="GO235" s="1">
        <v>0.93993470036450333</v>
      </c>
      <c r="GP235" s="1">
        <v>0.89785831960461282</v>
      </c>
      <c r="GQ235" s="1">
        <v>0.94056551615196271</v>
      </c>
      <c r="GR235" s="1">
        <v>0.87853312074213663</v>
      </c>
      <c r="GS235" s="1">
        <v>0.90628764153216212</v>
      </c>
      <c r="GT235" s="1">
        <v>0.92364402317008953</v>
      </c>
    </row>
    <row r="236" spans="1:202" ht="85.5" x14ac:dyDescent="0.45">
      <c r="A236" s="4">
        <v>43005</v>
      </c>
      <c r="B236" s="1">
        <f t="shared" si="3"/>
        <v>8979623.4528191071</v>
      </c>
      <c r="C236" s="1" t="s">
        <v>834</v>
      </c>
      <c r="D236" s="1" t="s">
        <v>362</v>
      </c>
      <c r="E236" s="1" t="s">
        <v>738</v>
      </c>
      <c r="F236" s="1" t="s">
        <v>683</v>
      </c>
      <c r="G236" s="1" t="s">
        <v>701</v>
      </c>
      <c r="H236" s="1" t="s">
        <v>807</v>
      </c>
      <c r="I236" s="1" t="s">
        <v>849</v>
      </c>
      <c r="J236" s="1" t="s">
        <v>848</v>
      </c>
      <c r="K236" s="1" t="s">
        <v>850</v>
      </c>
      <c r="L236" s="1" t="s">
        <v>801</v>
      </c>
      <c r="M236" s="1" t="s">
        <v>832</v>
      </c>
      <c r="N236" s="1" t="s">
        <v>386</v>
      </c>
      <c r="O236" s="1" t="s">
        <v>833</v>
      </c>
      <c r="P236" s="1" t="s">
        <v>686</v>
      </c>
      <c r="Q236" s="1" t="s">
        <v>717</v>
      </c>
      <c r="R236" s="1" t="s">
        <v>363</v>
      </c>
      <c r="S236" s="1" t="s">
        <v>722</v>
      </c>
      <c r="T236" s="1" t="s">
        <v>819</v>
      </c>
      <c r="U236" s="1" t="s">
        <v>587</v>
      </c>
      <c r="V236" s="1" t="s">
        <v>506</v>
      </c>
      <c r="W236" s="1" t="s">
        <v>847</v>
      </c>
      <c r="X236" s="1" t="s">
        <v>736</v>
      </c>
      <c r="Y236" s="1" t="s">
        <v>230</v>
      </c>
      <c r="Z236" s="1" t="s">
        <v>766</v>
      </c>
      <c r="AA236" s="1" t="s">
        <v>751</v>
      </c>
      <c r="AB236" s="1" t="s">
        <v>651</v>
      </c>
      <c r="AC236" s="1" t="s">
        <v>860</v>
      </c>
      <c r="AD236" s="1" t="s">
        <v>578</v>
      </c>
      <c r="AE236" s="1" t="s">
        <v>779</v>
      </c>
      <c r="AF236" s="1" t="s">
        <v>831</v>
      </c>
      <c r="AG236" s="1" t="s">
        <v>863</v>
      </c>
      <c r="AH236" s="1" t="s">
        <v>606</v>
      </c>
      <c r="AI236" s="1" t="s">
        <v>485</v>
      </c>
      <c r="AJ236" s="1" t="s">
        <v>783</v>
      </c>
      <c r="AK236" s="1" t="s">
        <v>480</v>
      </c>
      <c r="AL236" s="1" t="s">
        <v>612</v>
      </c>
      <c r="AM236" s="1" t="s">
        <v>771</v>
      </c>
      <c r="AN236" s="1" t="s">
        <v>478</v>
      </c>
      <c r="AO236" s="1" t="s">
        <v>852</v>
      </c>
      <c r="AP236" s="1" t="s">
        <v>843</v>
      </c>
      <c r="AQ236" s="1" t="s">
        <v>753</v>
      </c>
      <c r="AR236" s="1" t="s">
        <v>329</v>
      </c>
      <c r="AS236" s="1" t="s">
        <v>864</v>
      </c>
      <c r="AT236" s="1" t="s">
        <v>810</v>
      </c>
      <c r="AU236" s="1" t="s">
        <v>424</v>
      </c>
      <c r="AV236" s="1" t="s">
        <v>706</v>
      </c>
      <c r="AW236" s="1" t="s">
        <v>568</v>
      </c>
      <c r="AX236" s="1" t="s">
        <v>836</v>
      </c>
      <c r="AY236" s="1" t="s">
        <v>223</v>
      </c>
      <c r="AZ236" s="1" t="s">
        <v>865</v>
      </c>
      <c r="BA236" s="1" t="s">
        <v>840</v>
      </c>
      <c r="BB236" s="1" t="s">
        <v>368</v>
      </c>
      <c r="BC236" s="1" t="s">
        <v>749</v>
      </c>
      <c r="BD236" s="1" t="s">
        <v>691</v>
      </c>
      <c r="BE236" s="1" t="s">
        <v>704</v>
      </c>
      <c r="BF236" s="1" t="s">
        <v>813</v>
      </c>
      <c r="BG236" s="1" t="s">
        <v>855</v>
      </c>
      <c r="BH236" s="1" t="s">
        <v>854</v>
      </c>
      <c r="BI236" s="1" t="s">
        <v>856</v>
      </c>
      <c r="BJ236" s="1" t="s">
        <v>805</v>
      </c>
      <c r="BK236" s="1" t="s">
        <v>838</v>
      </c>
      <c r="BL236" s="1" t="s">
        <v>391</v>
      </c>
      <c r="BM236" s="1" t="s">
        <v>839</v>
      </c>
      <c r="BN236" s="1" t="s">
        <v>694</v>
      </c>
      <c r="BO236" s="1" t="s">
        <v>723</v>
      </c>
      <c r="BP236" s="1" t="s">
        <v>369</v>
      </c>
      <c r="BQ236" s="1" t="s">
        <v>728</v>
      </c>
      <c r="BR236" s="1" t="s">
        <v>822</v>
      </c>
      <c r="BS236" s="1" t="s">
        <v>593</v>
      </c>
      <c r="BT236" s="1" t="s">
        <v>515</v>
      </c>
      <c r="BU236" s="1" t="s">
        <v>853</v>
      </c>
      <c r="BV236" s="1" t="s">
        <v>747</v>
      </c>
      <c r="BW236" s="1" t="s">
        <v>280</v>
      </c>
      <c r="BX236" s="1" t="s">
        <v>773</v>
      </c>
      <c r="BY236" s="1" t="s">
        <v>758</v>
      </c>
      <c r="BZ236" s="1" t="s">
        <v>657</v>
      </c>
      <c r="CA236" s="1" t="s">
        <v>862</v>
      </c>
      <c r="CB236" s="1" t="s">
        <v>583</v>
      </c>
      <c r="CC236" s="1" t="s">
        <v>781</v>
      </c>
      <c r="CD236" s="1" t="s">
        <v>837</v>
      </c>
      <c r="CE236" s="1" t="s">
        <v>866</v>
      </c>
      <c r="CF236" s="1" t="s">
        <v>609</v>
      </c>
      <c r="CG236" s="1" t="s">
        <v>496</v>
      </c>
      <c r="CH236" s="1" t="s">
        <v>791</v>
      </c>
      <c r="CI236" s="1" t="s">
        <v>491</v>
      </c>
      <c r="CJ236" s="1" t="s">
        <v>614</v>
      </c>
      <c r="CK236" s="1" t="s">
        <v>778</v>
      </c>
      <c r="CL236" s="1" t="s">
        <v>489</v>
      </c>
      <c r="CM236" s="1" t="s">
        <v>858</v>
      </c>
      <c r="CN236" s="1" t="s">
        <v>845</v>
      </c>
      <c r="CO236" s="1" t="s">
        <v>760</v>
      </c>
      <c r="CP236" s="1" t="s">
        <v>334</v>
      </c>
      <c r="CQ236" s="1" t="s">
        <v>867</v>
      </c>
      <c r="CR236" s="1" t="s">
        <v>816</v>
      </c>
      <c r="CS236" s="1" t="s">
        <v>433</v>
      </c>
      <c r="CT236" s="1" t="s">
        <v>710</v>
      </c>
      <c r="CU236" s="1" t="s">
        <v>572</v>
      </c>
      <c r="CV236" s="1" t="s">
        <v>842</v>
      </c>
      <c r="CW236" s="1" t="s">
        <v>273</v>
      </c>
      <c r="CX236" s="1" t="s">
        <v>868</v>
      </c>
      <c r="CY236" s="1">
        <v>253439.39970498989</v>
      </c>
      <c r="CZ236" s="1">
        <v>181255.69752605149</v>
      </c>
      <c r="DA236" s="1">
        <v>162214.75963566461</v>
      </c>
      <c r="DB236" s="1">
        <v>156210.97920565441</v>
      </c>
      <c r="DC236" s="1">
        <v>173780.42219597619</v>
      </c>
      <c r="DD236" s="1">
        <v>197010.78031369689</v>
      </c>
      <c r="DE236" s="1">
        <v>236292.58163988989</v>
      </c>
      <c r="DF236" s="1">
        <v>237591.68088718419</v>
      </c>
      <c r="DG236" s="1">
        <v>169430.14077010381</v>
      </c>
      <c r="DH236" s="1">
        <v>260637.63838029749</v>
      </c>
      <c r="DI236" s="1">
        <v>145392.35559486059</v>
      </c>
      <c r="DJ236" s="1">
        <v>195181.7418533806</v>
      </c>
      <c r="DK236" s="1">
        <v>187188.40940326799</v>
      </c>
      <c r="DL236" s="1">
        <v>166220.81837989701</v>
      </c>
      <c r="DM236" s="1">
        <v>215528.25048775159</v>
      </c>
      <c r="DN236" s="1">
        <v>145449.54101906571</v>
      </c>
      <c r="DO236" s="1">
        <v>155674.25061813739</v>
      </c>
      <c r="DP236" s="1">
        <v>145300.44814473411</v>
      </c>
      <c r="DQ236" s="1">
        <v>186431.8377168664</v>
      </c>
      <c r="DR236" s="1">
        <v>172193.6728867155</v>
      </c>
      <c r="DS236" s="1">
        <v>176287.25717706219</v>
      </c>
      <c r="DT236" s="1">
        <v>193738.03598026669</v>
      </c>
      <c r="DU236" s="1">
        <v>169410.8137614438</v>
      </c>
      <c r="DV236" s="1">
        <v>164384.82977401721</v>
      </c>
      <c r="DW236" s="1">
        <v>160511.76923954891</v>
      </c>
      <c r="DX236" s="1">
        <v>203041.36360490671</v>
      </c>
      <c r="DY236" s="1">
        <v>175891.67307365721</v>
      </c>
      <c r="DZ236" s="1">
        <v>176564.30417764321</v>
      </c>
      <c r="EA236" s="1">
        <v>175880.01829774739</v>
      </c>
      <c r="EB236" s="1">
        <v>180620.36361870411</v>
      </c>
      <c r="EC236" s="1">
        <v>183084.71934845581</v>
      </c>
      <c r="ED236" s="1">
        <v>159489.90266279111</v>
      </c>
      <c r="EE236" s="1">
        <v>207625.0291761097</v>
      </c>
      <c r="EF236" s="1">
        <v>167175.75766971469</v>
      </c>
      <c r="EG236" s="1">
        <v>170832.46099112151</v>
      </c>
      <c r="EH236" s="1">
        <v>174737.592103153</v>
      </c>
      <c r="EI236" s="1">
        <v>177905.5651870521</v>
      </c>
      <c r="EJ236" s="1">
        <v>153544.63774736569</v>
      </c>
      <c r="EK236" s="1">
        <v>210068.22345443571</v>
      </c>
      <c r="EL236" s="1">
        <v>111513.0879747993</v>
      </c>
      <c r="EM236" s="1">
        <v>188465.6037445234</v>
      </c>
      <c r="EN236" s="1">
        <v>167731.85682801259</v>
      </c>
      <c r="EO236" s="1">
        <v>195954.11903418301</v>
      </c>
      <c r="EP236" s="1">
        <v>152345.03322184039</v>
      </c>
      <c r="EQ236" s="1">
        <v>162531.63350338599</v>
      </c>
      <c r="ER236" s="1">
        <v>169622.43197445679</v>
      </c>
      <c r="ES236" s="1">
        <v>205287.93357066371</v>
      </c>
      <c r="ET236" s="1">
        <v>173563.69135168401</v>
      </c>
      <c r="EU236" s="1">
        <v>167043.96200471179</v>
      </c>
      <c r="EV236" s="1">
        <v>162344.37620146331</v>
      </c>
      <c r="EW236" s="1">
        <v>0.96304783729590371</v>
      </c>
      <c r="EX236" s="1">
        <v>1.1289228159457201</v>
      </c>
      <c r="EY236" s="1">
        <v>1.21475461081588</v>
      </c>
      <c r="EZ236" s="1">
        <v>1.137235394904107</v>
      </c>
      <c r="FA236" s="1">
        <v>1.260016811431774</v>
      </c>
      <c r="FB236" s="1">
        <v>1.155153374233129</v>
      </c>
      <c r="FC236" s="1">
        <v>0.93058784456991017</v>
      </c>
      <c r="FD236" s="1">
        <v>1.014420910319964</v>
      </c>
      <c r="FE236" s="1">
        <v>1.168013041997177</v>
      </c>
      <c r="FF236" s="1">
        <v>1.218819188191882</v>
      </c>
      <c r="FG236" s="1">
        <v>1.248179844169115</v>
      </c>
      <c r="FH236" s="1">
        <v>1.0661719233147811</v>
      </c>
      <c r="FI236" s="1">
        <v>1.1736886250725851</v>
      </c>
      <c r="FJ236" s="1">
        <v>0.99177616031761029</v>
      </c>
      <c r="FK236" s="1">
        <v>1.0717160629345039</v>
      </c>
      <c r="FL236" s="1">
        <v>1.1434301299534739</v>
      </c>
      <c r="FM236" s="1">
        <v>1.058671268334771</v>
      </c>
      <c r="FN236" s="1">
        <v>1.2042372881355949</v>
      </c>
      <c r="FO236" s="1">
        <v>1.0415837204158369</v>
      </c>
      <c r="FP236" s="1">
        <v>1.021610441480636</v>
      </c>
      <c r="FQ236" s="1">
        <v>1.038277801294067</v>
      </c>
      <c r="FR236" s="1">
        <v>1.056209508166803</v>
      </c>
      <c r="FS236" s="1">
        <v>0.98278145695364238</v>
      </c>
      <c r="FT236" s="1">
        <v>1.1272445315050601</v>
      </c>
      <c r="FU236" s="1">
        <v>1.093081368108699</v>
      </c>
      <c r="FV236" s="1">
        <v>1.062494707426539</v>
      </c>
      <c r="FW236" s="1">
        <v>1.0768089665403</v>
      </c>
      <c r="FX236" s="1">
        <v>1.0302832244008719</v>
      </c>
      <c r="FY236" s="1">
        <v>1.0296733036922481</v>
      </c>
      <c r="FZ236" s="1">
        <v>1.0488333333333331</v>
      </c>
      <c r="GA236" s="1">
        <v>1.060164083865087</v>
      </c>
      <c r="GB236" s="1">
        <v>1.0934119960668629</v>
      </c>
      <c r="GC236" s="1">
        <v>1.211769950958538</v>
      </c>
      <c r="GD236" s="1">
        <v>1.0980186942870549</v>
      </c>
      <c r="GE236" s="1">
        <v>1.168828987697863</v>
      </c>
      <c r="GF236" s="1">
        <v>1.0256947087932999</v>
      </c>
      <c r="GG236" s="1">
        <v>1.0968603874415499</v>
      </c>
      <c r="GH236" s="1">
        <v>1.0079194852334601</v>
      </c>
      <c r="GI236" s="1">
        <v>0.98485940879596257</v>
      </c>
      <c r="GJ236" s="1">
        <v>1.034821903242958</v>
      </c>
      <c r="GK236" s="1">
        <v>1.0131606004523961</v>
      </c>
      <c r="GL236" s="1">
        <v>1.0994824442745399</v>
      </c>
      <c r="GM236" s="1">
        <v>1.1055922944220811</v>
      </c>
      <c r="GN236" s="1">
        <v>1.129785132131391</v>
      </c>
      <c r="GO236" s="1">
        <v>1.0898511502029771</v>
      </c>
      <c r="GP236" s="1">
        <v>1.05630752571738</v>
      </c>
      <c r="GQ236" s="1">
        <v>1.0696202531645571</v>
      </c>
      <c r="GR236" s="1">
        <v>1.072483841181902</v>
      </c>
      <c r="GS236" s="1">
        <v>1.0698706099815161</v>
      </c>
      <c r="GT236" s="1">
        <v>1.054461181923523</v>
      </c>
    </row>
    <row r="237" spans="1:202" ht="85.5" x14ac:dyDescent="0.45">
      <c r="A237" s="4">
        <v>43012</v>
      </c>
      <c r="B237" s="1">
        <f t="shared" si="3"/>
        <v>9641347.6942877993</v>
      </c>
      <c r="C237" s="1" t="s">
        <v>834</v>
      </c>
      <c r="D237" s="1" t="s">
        <v>362</v>
      </c>
      <c r="E237" s="1" t="s">
        <v>738</v>
      </c>
      <c r="F237" s="1" t="s">
        <v>849</v>
      </c>
      <c r="G237" s="1" t="s">
        <v>848</v>
      </c>
      <c r="H237" s="1" t="s">
        <v>683</v>
      </c>
      <c r="I237" s="1" t="s">
        <v>801</v>
      </c>
      <c r="J237" s="1" t="s">
        <v>807</v>
      </c>
      <c r="K237" s="1" t="s">
        <v>386</v>
      </c>
      <c r="L237" s="1" t="s">
        <v>833</v>
      </c>
      <c r="M237" s="1" t="s">
        <v>701</v>
      </c>
      <c r="N237" s="1" t="s">
        <v>832</v>
      </c>
      <c r="O237" s="1" t="s">
        <v>736</v>
      </c>
      <c r="P237" s="1" t="s">
        <v>850</v>
      </c>
      <c r="Q237" s="1" t="s">
        <v>717</v>
      </c>
      <c r="R237" s="1" t="s">
        <v>485</v>
      </c>
      <c r="S237" s="1" t="s">
        <v>651</v>
      </c>
      <c r="T237" s="1" t="s">
        <v>863</v>
      </c>
      <c r="U237" s="1" t="s">
        <v>869</v>
      </c>
      <c r="V237" s="1" t="s">
        <v>847</v>
      </c>
      <c r="W237" s="1" t="s">
        <v>686</v>
      </c>
      <c r="X237" s="1" t="s">
        <v>448</v>
      </c>
      <c r="Y237" s="1" t="s">
        <v>506</v>
      </c>
      <c r="Z237" s="1" t="s">
        <v>578</v>
      </c>
      <c r="AA237" s="1" t="s">
        <v>722</v>
      </c>
      <c r="AB237" s="1" t="s">
        <v>860</v>
      </c>
      <c r="AC237" s="1" t="s">
        <v>852</v>
      </c>
      <c r="AD237" s="1" t="s">
        <v>587</v>
      </c>
      <c r="AE237" s="1" t="s">
        <v>831</v>
      </c>
      <c r="AF237" s="1" t="s">
        <v>480</v>
      </c>
      <c r="AG237" s="1" t="s">
        <v>606</v>
      </c>
      <c r="AH237" s="1" t="s">
        <v>363</v>
      </c>
      <c r="AI237" s="1" t="s">
        <v>870</v>
      </c>
      <c r="AJ237" s="1" t="s">
        <v>871</v>
      </c>
      <c r="AK237" s="1" t="s">
        <v>568</v>
      </c>
      <c r="AL237" s="1" t="s">
        <v>753</v>
      </c>
      <c r="AM237" s="1" t="s">
        <v>538</v>
      </c>
      <c r="AN237" s="1" t="s">
        <v>836</v>
      </c>
      <c r="AO237" s="1" t="s">
        <v>872</v>
      </c>
      <c r="AP237" s="1" t="s">
        <v>223</v>
      </c>
      <c r="AQ237" s="1" t="s">
        <v>230</v>
      </c>
      <c r="AR237" s="1" t="s">
        <v>655</v>
      </c>
      <c r="AS237" s="1" t="s">
        <v>873</v>
      </c>
      <c r="AT237" s="1" t="s">
        <v>507</v>
      </c>
      <c r="AU237" s="1" t="s">
        <v>771</v>
      </c>
      <c r="AV237" s="1" t="s">
        <v>874</v>
      </c>
      <c r="AW237" s="1" t="s">
        <v>808</v>
      </c>
      <c r="AX237" s="1" t="s">
        <v>864</v>
      </c>
      <c r="AY237" s="1" t="s">
        <v>329</v>
      </c>
      <c r="AZ237" s="1" t="s">
        <v>875</v>
      </c>
      <c r="BA237" s="1" t="s">
        <v>840</v>
      </c>
      <c r="BB237" s="1" t="s">
        <v>368</v>
      </c>
      <c r="BC237" s="1" t="s">
        <v>749</v>
      </c>
      <c r="BD237" s="1" t="s">
        <v>855</v>
      </c>
      <c r="BE237" s="1" t="s">
        <v>854</v>
      </c>
      <c r="BF237" s="1" t="s">
        <v>691</v>
      </c>
      <c r="BG237" s="1" t="s">
        <v>805</v>
      </c>
      <c r="BH237" s="1" t="s">
        <v>813</v>
      </c>
      <c r="BI237" s="1" t="s">
        <v>391</v>
      </c>
      <c r="BJ237" s="1" t="s">
        <v>839</v>
      </c>
      <c r="BK237" s="1" t="s">
        <v>704</v>
      </c>
      <c r="BL237" s="1" t="s">
        <v>838</v>
      </c>
      <c r="BM237" s="1" t="s">
        <v>747</v>
      </c>
      <c r="BN237" s="1" t="s">
        <v>856</v>
      </c>
      <c r="BO237" s="1" t="s">
        <v>723</v>
      </c>
      <c r="BP237" s="1" t="s">
        <v>496</v>
      </c>
      <c r="BQ237" s="1" t="s">
        <v>657</v>
      </c>
      <c r="BR237" s="1" t="s">
        <v>866</v>
      </c>
      <c r="BS237" s="1" t="s">
        <v>876</v>
      </c>
      <c r="BT237" s="1" t="s">
        <v>853</v>
      </c>
      <c r="BU237" s="1" t="s">
        <v>694</v>
      </c>
      <c r="BV237" s="1" t="s">
        <v>456</v>
      </c>
      <c r="BW237" s="1" t="s">
        <v>515</v>
      </c>
      <c r="BX237" s="1" t="s">
        <v>583</v>
      </c>
      <c r="BY237" s="1" t="s">
        <v>728</v>
      </c>
      <c r="BZ237" s="1" t="s">
        <v>862</v>
      </c>
      <c r="CA237" s="1" t="s">
        <v>858</v>
      </c>
      <c r="CB237" s="1" t="s">
        <v>593</v>
      </c>
      <c r="CC237" s="1" t="s">
        <v>837</v>
      </c>
      <c r="CD237" s="1" t="s">
        <v>491</v>
      </c>
      <c r="CE237" s="1" t="s">
        <v>609</v>
      </c>
      <c r="CF237" s="1" t="s">
        <v>369</v>
      </c>
      <c r="CG237" s="1" t="s">
        <v>877</v>
      </c>
      <c r="CH237" s="1" t="s">
        <v>878</v>
      </c>
      <c r="CI237" s="1" t="s">
        <v>572</v>
      </c>
      <c r="CJ237" s="1" t="s">
        <v>760</v>
      </c>
      <c r="CK237" s="1" t="s">
        <v>545</v>
      </c>
      <c r="CL237" s="1" t="s">
        <v>842</v>
      </c>
      <c r="CM237" s="1" t="s">
        <v>879</v>
      </c>
      <c r="CN237" s="1" t="s">
        <v>273</v>
      </c>
      <c r="CO237" s="1" t="s">
        <v>280</v>
      </c>
      <c r="CP237" s="1" t="s">
        <v>661</v>
      </c>
      <c r="CQ237" s="1" t="s">
        <v>880</v>
      </c>
      <c r="CR237" s="1" t="s">
        <v>516</v>
      </c>
      <c r="CS237" s="1" t="s">
        <v>778</v>
      </c>
      <c r="CT237" s="1" t="s">
        <v>881</v>
      </c>
      <c r="CU237" s="1" t="s">
        <v>814</v>
      </c>
      <c r="CV237" s="1" t="s">
        <v>867</v>
      </c>
      <c r="CW237" s="1" t="s">
        <v>334</v>
      </c>
      <c r="CX237" s="1" t="s">
        <v>882</v>
      </c>
      <c r="CY237" s="1">
        <v>197745.6480404973</v>
      </c>
      <c r="CZ237" s="1">
        <v>189616.94849014931</v>
      </c>
      <c r="DA237" s="1">
        <v>197748.9854495138</v>
      </c>
      <c r="DB237" s="1">
        <v>197743.36099605501</v>
      </c>
      <c r="DC237" s="1">
        <v>207152.1467601046</v>
      </c>
      <c r="DD237" s="1">
        <v>189796.39085668619</v>
      </c>
      <c r="DE237" s="1">
        <v>199062.2717659364</v>
      </c>
      <c r="DF237" s="1">
        <v>189683.04831772769</v>
      </c>
      <c r="DG237" s="1">
        <v>200729.0334887591</v>
      </c>
      <c r="DH237" s="1">
        <v>196112.80340394759</v>
      </c>
      <c r="DI237" s="1">
        <v>224253.9809571763</v>
      </c>
      <c r="DJ237" s="1">
        <v>185324.87357089631</v>
      </c>
      <c r="DK237" s="1">
        <v>191097.62218584839</v>
      </c>
      <c r="DL237" s="1">
        <v>188874.84419262991</v>
      </c>
      <c r="DM237" s="1">
        <v>198001.65140739331</v>
      </c>
      <c r="DN237" s="1">
        <v>186528.91197146871</v>
      </c>
      <c r="DO237" s="1">
        <v>191297.0096950579</v>
      </c>
      <c r="DP237" s="1">
        <v>195989.55476526491</v>
      </c>
      <c r="DQ237" s="1">
        <v>188454.8507383395</v>
      </c>
      <c r="DR237" s="1">
        <v>187862.64181163991</v>
      </c>
      <c r="DS237" s="1">
        <v>191911.4747561035</v>
      </c>
      <c r="DT237" s="1">
        <v>191041.55620455139</v>
      </c>
      <c r="DU237" s="1">
        <v>188207.96553640661</v>
      </c>
      <c r="DV237" s="1">
        <v>202735.13554057619</v>
      </c>
      <c r="DW237" s="1">
        <v>195022.22183560839</v>
      </c>
      <c r="DX237" s="1">
        <v>194009.57422269741</v>
      </c>
      <c r="DY237" s="1">
        <v>195424.2670111084</v>
      </c>
      <c r="DZ237" s="1">
        <v>191781.91717933811</v>
      </c>
      <c r="EA237" s="1">
        <v>190227.60227395181</v>
      </c>
      <c r="EB237" s="1">
        <v>191159.8121656923</v>
      </c>
      <c r="EC237" s="1">
        <v>191028.57241559771</v>
      </c>
      <c r="ED237" s="1">
        <v>188123.32075083029</v>
      </c>
      <c r="EE237" s="1">
        <v>172645.51772862431</v>
      </c>
      <c r="EF237" s="1">
        <v>197814.27124703949</v>
      </c>
      <c r="EG237" s="1">
        <v>192993.59098425851</v>
      </c>
      <c r="EH237" s="1">
        <v>184265.82879196151</v>
      </c>
      <c r="EI237" s="1">
        <v>192197.4678003146</v>
      </c>
      <c r="EJ237" s="1">
        <v>189046.53861486411</v>
      </c>
      <c r="EK237" s="1">
        <v>187102.05350171839</v>
      </c>
      <c r="EL237" s="1">
        <v>188625.50519187769</v>
      </c>
      <c r="EM237" s="1">
        <v>187554.42382262339</v>
      </c>
      <c r="EN237" s="1">
        <v>196026.09751514351</v>
      </c>
      <c r="EO237" s="1">
        <v>206705.9661605469</v>
      </c>
      <c r="EP237" s="1">
        <v>200614.15724247121</v>
      </c>
      <c r="EQ237" s="1">
        <v>188101.2402238356</v>
      </c>
      <c r="ER237" s="1">
        <v>186022.61784422901</v>
      </c>
      <c r="ES237" s="1">
        <v>186132.04422551781</v>
      </c>
      <c r="ET237" s="1">
        <v>194100.1410348338</v>
      </c>
      <c r="EU237" s="1">
        <v>190907.48972333159</v>
      </c>
      <c r="EV237" s="1">
        <v>186742.74387705201</v>
      </c>
      <c r="EW237" s="1">
        <v>1.314098750743605</v>
      </c>
      <c r="EX237" s="1">
        <v>1.0713749060856479</v>
      </c>
      <c r="EY237" s="1">
        <v>1.0733401955738551</v>
      </c>
      <c r="EZ237" s="1">
        <v>1.2099533437014001</v>
      </c>
      <c r="FA237" s="1">
        <v>0.98487880809428507</v>
      </c>
      <c r="FB237" s="1">
        <v>1.2183865314143081</v>
      </c>
      <c r="FC237" s="1">
        <v>1.099214846538187</v>
      </c>
      <c r="FD237" s="1">
        <v>0.99378054198134158</v>
      </c>
      <c r="FE237" s="1">
        <v>0.9954169531070971</v>
      </c>
      <c r="FF237" s="1">
        <v>1.229488343929761</v>
      </c>
      <c r="FG237" s="1">
        <v>0.97824396234138355</v>
      </c>
      <c r="FH237" s="1">
        <v>0.97273781902552192</v>
      </c>
      <c r="FI237" s="1">
        <v>0.99637183222472658</v>
      </c>
      <c r="FJ237" s="1">
        <v>1.0261151353412119</v>
      </c>
      <c r="FK237" s="1">
        <v>1.1529532263571181</v>
      </c>
      <c r="FL237" s="1">
        <v>0.93826294373509189</v>
      </c>
      <c r="FM237" s="1">
        <v>1.058679706601467</v>
      </c>
      <c r="FN237" s="1">
        <v>1.1681914144968319</v>
      </c>
      <c r="FO237" s="1">
        <v>1.1471650031853899</v>
      </c>
      <c r="FP237" s="1">
        <v>0.98334962301033224</v>
      </c>
      <c r="FQ237" s="1">
        <v>0.94635993011065556</v>
      </c>
      <c r="FR237" s="1">
        <v>0.94056155507559402</v>
      </c>
      <c r="FS237" s="1">
        <v>1.1565588499550761</v>
      </c>
      <c r="FT237" s="1">
        <v>1.0640793570342479</v>
      </c>
      <c r="FU237" s="1">
        <v>0.9709958565509359</v>
      </c>
      <c r="FV237" s="1">
        <v>1.114369968916872</v>
      </c>
      <c r="FW237" s="1">
        <v>0.97749885198224407</v>
      </c>
      <c r="FX237" s="1">
        <v>0.98174385000352427</v>
      </c>
      <c r="FY237" s="1">
        <v>0.99737163240401772</v>
      </c>
      <c r="FZ237" s="1">
        <v>0.95963769267440013</v>
      </c>
      <c r="GA237" s="1">
        <v>1.09664660361135</v>
      </c>
      <c r="GB237" s="1">
        <v>0.97122302158273377</v>
      </c>
      <c r="GC237" s="1">
        <v>1.065121412803532</v>
      </c>
      <c r="GD237" s="1">
        <v>0.96847986852917001</v>
      </c>
      <c r="GE237" s="1">
        <v>0.98577484014656214</v>
      </c>
      <c r="GF237" s="1">
        <v>1.016700686583782</v>
      </c>
      <c r="GG237" s="1">
        <v>1.0438489646772231</v>
      </c>
      <c r="GH237" s="1">
        <v>1.0218530037649369</v>
      </c>
      <c r="GI237" s="1">
        <v>0.96925329428989759</v>
      </c>
      <c r="GJ237" s="1">
        <v>1.0256871307474951</v>
      </c>
      <c r="GK237" s="1">
        <v>1.0235437385833159</v>
      </c>
      <c r="GL237" s="1">
        <v>1.011473962930274</v>
      </c>
      <c r="GM237" s="1">
        <v>0.93238411026591339</v>
      </c>
      <c r="GN237" s="1">
        <v>1.0350858017269651</v>
      </c>
      <c r="GO237" s="1">
        <v>0.95356344673454185</v>
      </c>
      <c r="GP237" s="1">
        <v>0.95579190158892879</v>
      </c>
      <c r="GQ237" s="1">
        <v>1.003944773175542</v>
      </c>
      <c r="GR237" s="1">
        <v>1.010331467929402</v>
      </c>
      <c r="GS237" s="1">
        <v>1.1662059433310299</v>
      </c>
      <c r="GT237" s="1">
        <v>0.97734845799361925</v>
      </c>
    </row>
    <row r="238" spans="1:202" ht="85.5" x14ac:dyDescent="0.45">
      <c r="A238" s="4">
        <v>43019</v>
      </c>
      <c r="B238" s="1">
        <f t="shared" si="3"/>
        <v>10020131.273892937</v>
      </c>
      <c r="C238" s="1" t="s">
        <v>834</v>
      </c>
      <c r="D238" s="1" t="s">
        <v>362</v>
      </c>
      <c r="E238" s="1" t="s">
        <v>738</v>
      </c>
      <c r="F238" s="1" t="s">
        <v>849</v>
      </c>
      <c r="G238" s="1" t="s">
        <v>848</v>
      </c>
      <c r="H238" s="1" t="s">
        <v>683</v>
      </c>
      <c r="I238" s="1" t="s">
        <v>801</v>
      </c>
      <c r="J238" s="1" t="s">
        <v>807</v>
      </c>
      <c r="K238" s="1" t="s">
        <v>386</v>
      </c>
      <c r="L238" s="1" t="s">
        <v>833</v>
      </c>
      <c r="M238" s="1" t="s">
        <v>701</v>
      </c>
      <c r="N238" s="1" t="s">
        <v>832</v>
      </c>
      <c r="O238" s="1" t="s">
        <v>736</v>
      </c>
      <c r="P238" s="1" t="s">
        <v>850</v>
      </c>
      <c r="Q238" s="1" t="s">
        <v>717</v>
      </c>
      <c r="R238" s="1" t="s">
        <v>485</v>
      </c>
      <c r="S238" s="1" t="s">
        <v>651</v>
      </c>
      <c r="T238" s="1" t="s">
        <v>863</v>
      </c>
      <c r="U238" s="1" t="s">
        <v>869</v>
      </c>
      <c r="V238" s="1" t="s">
        <v>847</v>
      </c>
      <c r="W238" s="1" t="s">
        <v>686</v>
      </c>
      <c r="X238" s="1" t="s">
        <v>448</v>
      </c>
      <c r="Y238" s="1" t="s">
        <v>506</v>
      </c>
      <c r="Z238" s="1" t="s">
        <v>578</v>
      </c>
      <c r="AA238" s="1" t="s">
        <v>722</v>
      </c>
      <c r="AB238" s="1" t="s">
        <v>860</v>
      </c>
      <c r="AC238" s="1" t="s">
        <v>852</v>
      </c>
      <c r="AD238" s="1" t="s">
        <v>587</v>
      </c>
      <c r="AE238" s="1" t="s">
        <v>831</v>
      </c>
      <c r="AF238" s="1" t="s">
        <v>480</v>
      </c>
      <c r="AG238" s="1" t="s">
        <v>606</v>
      </c>
      <c r="AH238" s="1" t="s">
        <v>363</v>
      </c>
      <c r="AI238" s="1" t="s">
        <v>870</v>
      </c>
      <c r="AJ238" s="1" t="s">
        <v>871</v>
      </c>
      <c r="AK238" s="1" t="s">
        <v>568</v>
      </c>
      <c r="AL238" s="1" t="s">
        <v>753</v>
      </c>
      <c r="AM238" s="1" t="s">
        <v>538</v>
      </c>
      <c r="AN238" s="1" t="s">
        <v>836</v>
      </c>
      <c r="AO238" s="1" t="s">
        <v>872</v>
      </c>
      <c r="AP238" s="1" t="s">
        <v>223</v>
      </c>
      <c r="AQ238" s="1" t="s">
        <v>230</v>
      </c>
      <c r="AR238" s="1" t="s">
        <v>655</v>
      </c>
      <c r="AS238" s="1" t="s">
        <v>873</v>
      </c>
      <c r="AT238" s="1" t="s">
        <v>507</v>
      </c>
      <c r="AU238" s="1" t="s">
        <v>771</v>
      </c>
      <c r="AV238" s="1" t="s">
        <v>874</v>
      </c>
      <c r="AW238" s="1" t="s">
        <v>808</v>
      </c>
      <c r="AX238" s="1" t="s">
        <v>864</v>
      </c>
      <c r="AY238" s="1" t="s">
        <v>329</v>
      </c>
      <c r="AZ238" s="1" t="s">
        <v>875</v>
      </c>
      <c r="BA238" s="1" t="s">
        <v>840</v>
      </c>
      <c r="BB238" s="1" t="s">
        <v>368</v>
      </c>
      <c r="BC238" s="1" t="s">
        <v>749</v>
      </c>
      <c r="BD238" s="1" t="s">
        <v>855</v>
      </c>
      <c r="BE238" s="1" t="s">
        <v>854</v>
      </c>
      <c r="BF238" s="1" t="s">
        <v>691</v>
      </c>
      <c r="BG238" s="1" t="s">
        <v>805</v>
      </c>
      <c r="BH238" s="1" t="s">
        <v>813</v>
      </c>
      <c r="BI238" s="1" t="s">
        <v>391</v>
      </c>
      <c r="BJ238" s="1" t="s">
        <v>839</v>
      </c>
      <c r="BK238" s="1" t="s">
        <v>704</v>
      </c>
      <c r="BL238" s="1" t="s">
        <v>838</v>
      </c>
      <c r="BM238" s="1" t="s">
        <v>747</v>
      </c>
      <c r="BN238" s="1" t="s">
        <v>856</v>
      </c>
      <c r="BO238" s="1" t="s">
        <v>723</v>
      </c>
      <c r="BP238" s="1" t="s">
        <v>496</v>
      </c>
      <c r="BQ238" s="1" t="s">
        <v>657</v>
      </c>
      <c r="BR238" s="1" t="s">
        <v>866</v>
      </c>
      <c r="BS238" s="1" t="s">
        <v>876</v>
      </c>
      <c r="BT238" s="1" t="s">
        <v>853</v>
      </c>
      <c r="BU238" s="1" t="s">
        <v>694</v>
      </c>
      <c r="BV238" s="1" t="s">
        <v>456</v>
      </c>
      <c r="BW238" s="1" t="s">
        <v>515</v>
      </c>
      <c r="BX238" s="1" t="s">
        <v>583</v>
      </c>
      <c r="BY238" s="1" t="s">
        <v>728</v>
      </c>
      <c r="BZ238" s="1" t="s">
        <v>862</v>
      </c>
      <c r="CA238" s="1" t="s">
        <v>858</v>
      </c>
      <c r="CB238" s="1" t="s">
        <v>593</v>
      </c>
      <c r="CC238" s="1" t="s">
        <v>837</v>
      </c>
      <c r="CD238" s="1" t="s">
        <v>491</v>
      </c>
      <c r="CE238" s="1" t="s">
        <v>609</v>
      </c>
      <c r="CF238" s="1" t="s">
        <v>369</v>
      </c>
      <c r="CG238" s="1" t="s">
        <v>877</v>
      </c>
      <c r="CH238" s="1" t="s">
        <v>878</v>
      </c>
      <c r="CI238" s="1" t="s">
        <v>572</v>
      </c>
      <c r="CJ238" s="1" t="s">
        <v>760</v>
      </c>
      <c r="CK238" s="1" t="s">
        <v>545</v>
      </c>
      <c r="CL238" s="1" t="s">
        <v>842</v>
      </c>
      <c r="CM238" s="1" t="s">
        <v>879</v>
      </c>
      <c r="CN238" s="1" t="s">
        <v>273</v>
      </c>
      <c r="CO238" s="1" t="s">
        <v>280</v>
      </c>
      <c r="CP238" s="1" t="s">
        <v>661</v>
      </c>
      <c r="CQ238" s="1" t="s">
        <v>880</v>
      </c>
      <c r="CR238" s="1" t="s">
        <v>516</v>
      </c>
      <c r="CS238" s="1" t="s">
        <v>778</v>
      </c>
      <c r="CT238" s="1" t="s">
        <v>881</v>
      </c>
      <c r="CU238" s="1" t="s">
        <v>814</v>
      </c>
      <c r="CV238" s="1" t="s">
        <v>867</v>
      </c>
      <c r="CW238" s="1" t="s">
        <v>334</v>
      </c>
      <c r="CX238" s="1" t="s">
        <v>882</v>
      </c>
      <c r="CY238" s="1">
        <v>259857.30905500209</v>
      </c>
      <c r="CZ238" s="1">
        <v>203150.84038088089</v>
      </c>
      <c r="DA238" s="1">
        <v>212251.93471691251</v>
      </c>
      <c r="DB238" s="1">
        <v>239260.24083192961</v>
      </c>
      <c r="DC238" s="1">
        <v>204019.75939526429</v>
      </c>
      <c r="DD238" s="1">
        <v>231245.3663308321</v>
      </c>
      <c r="DE238" s="1">
        <v>218812.2045107366</v>
      </c>
      <c r="DF238" s="1">
        <v>188503.32256186451</v>
      </c>
      <c r="DG238" s="1">
        <v>199809.08291551311</v>
      </c>
      <c r="DH238" s="1">
        <v>241118.4058805423</v>
      </c>
      <c r="DI238" s="1">
        <v>219375.10290237729</v>
      </c>
      <c r="DJ238" s="1">
        <v>180272.51332853429</v>
      </c>
      <c r="DK238" s="1">
        <v>190404.28795110231</v>
      </c>
      <c r="DL238" s="1">
        <v>193807.3363112708</v>
      </c>
      <c r="DM238" s="1">
        <v>228286.64281419161</v>
      </c>
      <c r="DN238" s="1">
        <v>175013.16603805401</v>
      </c>
      <c r="DO238" s="1">
        <v>202522.2620977019</v>
      </c>
      <c r="DP238" s="1">
        <v>228953.31520783901</v>
      </c>
      <c r="DQ238" s="1">
        <v>216188.8094475494</v>
      </c>
      <c r="DR238" s="1">
        <v>184734.65800320121</v>
      </c>
      <c r="DS238" s="1">
        <v>181617.32983761901</v>
      </c>
      <c r="DT238" s="1">
        <v>179686.34318781429</v>
      </c>
      <c r="DU238" s="1">
        <v>217673.5881731711</v>
      </c>
      <c r="DV238" s="1">
        <v>215726.27267426741</v>
      </c>
      <c r="DW238" s="1">
        <v>189365.76933773319</v>
      </c>
      <c r="DX238" s="1">
        <v>216198.443196123</v>
      </c>
      <c r="DY238" s="1">
        <v>191026.99665283001</v>
      </c>
      <c r="DZ238" s="1">
        <v>188280.7177327004</v>
      </c>
      <c r="EA238" s="1">
        <v>189727.6142082735</v>
      </c>
      <c r="EB238" s="1">
        <v>183444.16107875659</v>
      </c>
      <c r="EC238" s="1">
        <v>209490.83513229</v>
      </c>
      <c r="ED238" s="1">
        <v>182709.70000979921</v>
      </c>
      <c r="EE238" s="1">
        <v>183888.43775730961</v>
      </c>
      <c r="EF238" s="1">
        <v>191579.1394105264</v>
      </c>
      <c r="EG238" s="1">
        <v>190248.22630181839</v>
      </c>
      <c r="EH238" s="1">
        <v>187343.19464671679</v>
      </c>
      <c r="EI238" s="1">
        <v>200625.1277769423</v>
      </c>
      <c r="EJ238" s="1">
        <v>193177.7733349631</v>
      </c>
      <c r="EK238" s="1">
        <v>181349.28172494521</v>
      </c>
      <c r="EL238" s="1">
        <v>193470.75320605381</v>
      </c>
      <c r="EM238" s="1">
        <v>191970.15614724779</v>
      </c>
      <c r="EN238" s="1">
        <v>198275.2936913984</v>
      </c>
      <c r="EO238" s="1">
        <v>192729.3583452575</v>
      </c>
      <c r="EP238" s="1">
        <v>207652.8657871027</v>
      </c>
      <c r="EQ238" s="1">
        <v>179366.4669628827</v>
      </c>
      <c r="ER238" s="1">
        <v>177798.9116478863</v>
      </c>
      <c r="ES238" s="1">
        <v>186866.2929206875</v>
      </c>
      <c r="ET238" s="1">
        <v>196105.48041702749</v>
      </c>
      <c r="EU238" s="1">
        <v>222637.44914175681</v>
      </c>
      <c r="EV238" s="1">
        <v>182512.73276973411</v>
      </c>
      <c r="EW238" s="1">
        <v>1.1038931643277501</v>
      </c>
      <c r="EX238" s="1">
        <v>1.039095371669007</v>
      </c>
      <c r="EY238" s="1">
        <v>0.96379765044353871</v>
      </c>
      <c r="EZ238" s="1">
        <v>1.016026670951157</v>
      </c>
      <c r="FA238" s="1">
        <v>1.026642582975841</v>
      </c>
      <c r="FB238" s="1">
        <v>1.0501721808116471</v>
      </c>
      <c r="FC238" s="1">
        <v>0.95064935064935063</v>
      </c>
      <c r="FD238" s="1">
        <v>1.0272686633884669</v>
      </c>
      <c r="FE238" s="1">
        <v>1.0890693342820681</v>
      </c>
      <c r="FF238" s="1">
        <v>1.131248460970204</v>
      </c>
      <c r="FG238" s="1">
        <v>0.99583655877983979</v>
      </c>
      <c r="FH238" s="1">
        <v>1.035778175313059</v>
      </c>
      <c r="FI238" s="1">
        <v>1.008331034482759</v>
      </c>
      <c r="FJ238" s="1">
        <v>0.97492104774289434</v>
      </c>
      <c r="FK238" s="1">
        <v>0.96861119336689383</v>
      </c>
      <c r="FL238" s="1">
        <v>0.96560490503962915</v>
      </c>
      <c r="FM238" s="1">
        <v>0.94303310238645111</v>
      </c>
      <c r="FN238" s="1">
        <v>1.17921686746988</v>
      </c>
      <c r="FO238" s="1">
        <v>1.000740466493891</v>
      </c>
      <c r="FP238" s="1">
        <v>1.0222569308863729</v>
      </c>
      <c r="FQ238" s="1">
        <v>1.0314480891131801</v>
      </c>
      <c r="FR238" s="1">
        <v>0.98346651970239729</v>
      </c>
      <c r="FS238" s="1">
        <v>0.99825208778403574</v>
      </c>
      <c r="FT238" s="1">
        <v>1.0137112139357649</v>
      </c>
      <c r="FU238" s="1">
        <v>1.0612124779281931</v>
      </c>
      <c r="FV238" s="1">
        <v>1.0999856958947221</v>
      </c>
      <c r="FW238" s="1">
        <v>1.021609771374882</v>
      </c>
      <c r="FX238" s="1">
        <v>0.99655370476737515</v>
      </c>
      <c r="FY238" s="1">
        <v>0.99312941176470593</v>
      </c>
      <c r="FZ238" s="1">
        <v>0.98426891869514821</v>
      </c>
      <c r="GA238" s="1">
        <v>1.0153677277716791</v>
      </c>
      <c r="GB238" s="1">
        <v>0.99791666666666667</v>
      </c>
      <c r="GC238" s="1">
        <v>0.89153713298791026</v>
      </c>
      <c r="GD238" s="1">
        <v>0.97593836964637204</v>
      </c>
      <c r="GE238" s="1">
        <v>1.257342759274106</v>
      </c>
      <c r="GF238" s="1">
        <v>1.060594999087425</v>
      </c>
      <c r="GG238" s="1">
        <v>0.98308051341890312</v>
      </c>
      <c r="GH238" s="1">
        <v>0.98454144973968771</v>
      </c>
      <c r="GI238" s="1">
        <v>1.007552870090634</v>
      </c>
      <c r="GJ238" s="1">
        <v>1.0390683696468801</v>
      </c>
      <c r="GK238" s="1">
        <v>1.0807059290105101</v>
      </c>
      <c r="GL238" s="1">
        <v>1.0116611137553551</v>
      </c>
      <c r="GM238" s="1">
        <v>0.97671013178997312</v>
      </c>
      <c r="GN238" s="1">
        <v>1.0976768743400209</v>
      </c>
      <c r="GO238" s="1">
        <v>1.005989583333333</v>
      </c>
      <c r="GP238" s="1">
        <v>0.98994503284622604</v>
      </c>
      <c r="GQ238" s="1">
        <v>1.06090373280943</v>
      </c>
      <c r="GR238" s="1">
        <v>0.98721772475500635</v>
      </c>
      <c r="GS238" s="1">
        <v>1.062222222222222</v>
      </c>
      <c r="GT238" s="1">
        <v>1.008958688477023</v>
      </c>
    </row>
    <row r="239" spans="1:202" ht="85.5" x14ac:dyDescent="0.45">
      <c r="A239" s="4">
        <v>43026</v>
      </c>
      <c r="B239" s="1">
        <f t="shared" si="3"/>
        <v>10271095.242197668</v>
      </c>
      <c r="C239" s="1" t="s">
        <v>834</v>
      </c>
      <c r="D239" s="1" t="s">
        <v>362</v>
      </c>
      <c r="E239" s="1" t="s">
        <v>738</v>
      </c>
      <c r="F239" s="1" t="s">
        <v>849</v>
      </c>
      <c r="G239" s="1" t="s">
        <v>848</v>
      </c>
      <c r="H239" s="1" t="s">
        <v>683</v>
      </c>
      <c r="I239" s="1" t="s">
        <v>801</v>
      </c>
      <c r="J239" s="1" t="s">
        <v>807</v>
      </c>
      <c r="K239" s="1" t="s">
        <v>386</v>
      </c>
      <c r="L239" s="1" t="s">
        <v>833</v>
      </c>
      <c r="M239" s="1" t="s">
        <v>701</v>
      </c>
      <c r="N239" s="1" t="s">
        <v>832</v>
      </c>
      <c r="O239" s="1" t="s">
        <v>736</v>
      </c>
      <c r="P239" s="1" t="s">
        <v>850</v>
      </c>
      <c r="Q239" s="1" t="s">
        <v>717</v>
      </c>
      <c r="R239" s="1" t="s">
        <v>485</v>
      </c>
      <c r="S239" s="1" t="s">
        <v>651</v>
      </c>
      <c r="T239" s="1" t="s">
        <v>863</v>
      </c>
      <c r="U239" s="1" t="s">
        <v>869</v>
      </c>
      <c r="V239" s="1" t="s">
        <v>847</v>
      </c>
      <c r="W239" s="1" t="s">
        <v>686</v>
      </c>
      <c r="X239" s="1" t="s">
        <v>448</v>
      </c>
      <c r="Y239" s="1" t="s">
        <v>506</v>
      </c>
      <c r="Z239" s="1" t="s">
        <v>578</v>
      </c>
      <c r="AA239" s="1" t="s">
        <v>722</v>
      </c>
      <c r="AB239" s="1" t="s">
        <v>860</v>
      </c>
      <c r="AC239" s="1" t="s">
        <v>852</v>
      </c>
      <c r="AD239" s="1" t="s">
        <v>587</v>
      </c>
      <c r="AE239" s="1" t="s">
        <v>831</v>
      </c>
      <c r="AF239" s="1" t="s">
        <v>480</v>
      </c>
      <c r="AG239" s="1" t="s">
        <v>606</v>
      </c>
      <c r="AH239" s="1" t="s">
        <v>363</v>
      </c>
      <c r="AI239" s="1" t="s">
        <v>870</v>
      </c>
      <c r="AJ239" s="1" t="s">
        <v>871</v>
      </c>
      <c r="AK239" s="1" t="s">
        <v>568</v>
      </c>
      <c r="AL239" s="1" t="s">
        <v>753</v>
      </c>
      <c r="AM239" s="1" t="s">
        <v>538</v>
      </c>
      <c r="AN239" s="1" t="s">
        <v>836</v>
      </c>
      <c r="AO239" s="1" t="s">
        <v>872</v>
      </c>
      <c r="AP239" s="1" t="s">
        <v>223</v>
      </c>
      <c r="AQ239" s="1" t="s">
        <v>230</v>
      </c>
      <c r="AR239" s="1" t="s">
        <v>655</v>
      </c>
      <c r="AS239" s="1" t="s">
        <v>873</v>
      </c>
      <c r="AT239" s="1" t="s">
        <v>507</v>
      </c>
      <c r="AU239" s="1" t="s">
        <v>771</v>
      </c>
      <c r="AV239" s="1" t="s">
        <v>874</v>
      </c>
      <c r="AW239" s="1" t="s">
        <v>808</v>
      </c>
      <c r="AX239" s="1" t="s">
        <v>864</v>
      </c>
      <c r="AY239" s="1" t="s">
        <v>329</v>
      </c>
      <c r="AZ239" s="1" t="s">
        <v>875</v>
      </c>
      <c r="BA239" s="1" t="s">
        <v>840</v>
      </c>
      <c r="BB239" s="1" t="s">
        <v>368</v>
      </c>
      <c r="BC239" s="1" t="s">
        <v>749</v>
      </c>
      <c r="BD239" s="1" t="s">
        <v>855</v>
      </c>
      <c r="BE239" s="1" t="s">
        <v>854</v>
      </c>
      <c r="BF239" s="1" t="s">
        <v>691</v>
      </c>
      <c r="BG239" s="1" t="s">
        <v>805</v>
      </c>
      <c r="BH239" s="1" t="s">
        <v>813</v>
      </c>
      <c r="BI239" s="1" t="s">
        <v>391</v>
      </c>
      <c r="BJ239" s="1" t="s">
        <v>839</v>
      </c>
      <c r="BK239" s="1" t="s">
        <v>704</v>
      </c>
      <c r="BL239" s="1" t="s">
        <v>838</v>
      </c>
      <c r="BM239" s="1" t="s">
        <v>747</v>
      </c>
      <c r="BN239" s="1" t="s">
        <v>856</v>
      </c>
      <c r="BO239" s="1" t="s">
        <v>723</v>
      </c>
      <c r="BP239" s="1" t="s">
        <v>496</v>
      </c>
      <c r="BQ239" s="1" t="s">
        <v>657</v>
      </c>
      <c r="BR239" s="1" t="s">
        <v>866</v>
      </c>
      <c r="BS239" s="1" t="s">
        <v>876</v>
      </c>
      <c r="BT239" s="1" t="s">
        <v>853</v>
      </c>
      <c r="BU239" s="1" t="s">
        <v>694</v>
      </c>
      <c r="BV239" s="1" t="s">
        <v>456</v>
      </c>
      <c r="BW239" s="1" t="s">
        <v>515</v>
      </c>
      <c r="BX239" s="1" t="s">
        <v>583</v>
      </c>
      <c r="BY239" s="1" t="s">
        <v>728</v>
      </c>
      <c r="BZ239" s="1" t="s">
        <v>862</v>
      </c>
      <c r="CA239" s="1" t="s">
        <v>858</v>
      </c>
      <c r="CB239" s="1" t="s">
        <v>593</v>
      </c>
      <c r="CC239" s="1" t="s">
        <v>837</v>
      </c>
      <c r="CD239" s="1" t="s">
        <v>491</v>
      </c>
      <c r="CE239" s="1" t="s">
        <v>609</v>
      </c>
      <c r="CF239" s="1" t="s">
        <v>369</v>
      </c>
      <c r="CG239" s="1" t="s">
        <v>877</v>
      </c>
      <c r="CH239" s="1" t="s">
        <v>878</v>
      </c>
      <c r="CI239" s="1" t="s">
        <v>572</v>
      </c>
      <c r="CJ239" s="1" t="s">
        <v>760</v>
      </c>
      <c r="CK239" s="1" t="s">
        <v>545</v>
      </c>
      <c r="CL239" s="1" t="s">
        <v>842</v>
      </c>
      <c r="CM239" s="1" t="s">
        <v>879</v>
      </c>
      <c r="CN239" s="1" t="s">
        <v>273</v>
      </c>
      <c r="CO239" s="1" t="s">
        <v>280</v>
      </c>
      <c r="CP239" s="1" t="s">
        <v>661</v>
      </c>
      <c r="CQ239" s="1" t="s">
        <v>880</v>
      </c>
      <c r="CR239" s="1" t="s">
        <v>516</v>
      </c>
      <c r="CS239" s="1" t="s">
        <v>778</v>
      </c>
      <c r="CT239" s="1" t="s">
        <v>881</v>
      </c>
      <c r="CU239" s="1" t="s">
        <v>814</v>
      </c>
      <c r="CV239" s="1" t="s">
        <v>867</v>
      </c>
      <c r="CW239" s="1" t="s">
        <v>334</v>
      </c>
      <c r="CX239" s="1" t="s">
        <v>882</v>
      </c>
      <c r="CY239" s="1">
        <v>286854.70716642041</v>
      </c>
      <c r="CZ239" s="1">
        <v>211093.09799044239</v>
      </c>
      <c r="DA239" s="1">
        <v>204567.9159822556</v>
      </c>
      <c r="DB239" s="1">
        <v>243094.7859834375</v>
      </c>
      <c r="DC239" s="1">
        <v>209455.3727636637</v>
      </c>
      <c r="DD239" s="1">
        <v>242847.45066223829</v>
      </c>
      <c r="DE239" s="1">
        <v>208013.6801322847</v>
      </c>
      <c r="DF239" s="1">
        <v>193643.55621241149</v>
      </c>
      <c r="DG239" s="1">
        <v>217605.94491430829</v>
      </c>
      <c r="DH239" s="1">
        <v>272764.82556395262</v>
      </c>
      <c r="DI239" s="1">
        <v>218461.74755627671</v>
      </c>
      <c r="DJ239" s="1">
        <v>186722.33491452839</v>
      </c>
      <c r="DK239" s="1">
        <v>191990.55263968799</v>
      </c>
      <c r="DL239" s="1">
        <v>188946.85137684361</v>
      </c>
      <c r="DM239" s="1">
        <v>221120.99752597589</v>
      </c>
      <c r="DN239" s="1">
        <v>168993.57157286</v>
      </c>
      <c r="DO239" s="1">
        <v>190985.19712831781</v>
      </c>
      <c r="DP239" s="1">
        <v>269985.61115623207</v>
      </c>
      <c r="DQ239" s="1">
        <v>216348.89001729951</v>
      </c>
      <c r="DR239" s="1">
        <v>188846.28451869611</v>
      </c>
      <c r="DS239" s="1">
        <v>187328.8478108501</v>
      </c>
      <c r="DT239" s="1">
        <v>176715.50257297029</v>
      </c>
      <c r="DU239" s="1">
        <v>217293.1138493105</v>
      </c>
      <c r="DV239" s="1">
        <v>218684.14175046951</v>
      </c>
      <c r="DW239" s="1">
        <v>200957.31731367449</v>
      </c>
      <c r="DX239" s="1">
        <v>237815.1949904428</v>
      </c>
      <c r="DY239" s="1">
        <v>195155.04637692811</v>
      </c>
      <c r="DZ239" s="1">
        <v>187631.84679278301</v>
      </c>
      <c r="EA239" s="1">
        <v>188424.0738941837</v>
      </c>
      <c r="EB239" s="1">
        <v>180558.3860659264</v>
      </c>
      <c r="EC239" s="1">
        <v>212710.2332572648</v>
      </c>
      <c r="ED239" s="1">
        <v>182329.05480144551</v>
      </c>
      <c r="EE239" s="1">
        <v>163943.37058777761</v>
      </c>
      <c r="EF239" s="1">
        <v>186969.43297456409</v>
      </c>
      <c r="EG239" s="1">
        <v>239207.22980533281</v>
      </c>
      <c r="EH239" s="1">
        <v>198695.25535536991</v>
      </c>
      <c r="EI239" s="1">
        <v>197230.6536196894</v>
      </c>
      <c r="EJ239" s="1">
        <v>190191.52501668929</v>
      </c>
      <c r="EK239" s="1">
        <v>182718.98929084351</v>
      </c>
      <c r="EL239" s="1">
        <v>201029.3401081682</v>
      </c>
      <c r="EM239" s="1">
        <v>207463.28594140409</v>
      </c>
      <c r="EN239" s="1">
        <v>200587.4044460101</v>
      </c>
      <c r="EO239" s="1">
        <v>188240.7169891934</v>
      </c>
      <c r="EP239" s="1">
        <v>227935.74866493471</v>
      </c>
      <c r="EQ239" s="1">
        <v>180440.79736396251</v>
      </c>
      <c r="ER239" s="1">
        <v>176011.14943128999</v>
      </c>
      <c r="ES239" s="1">
        <v>198247.14769581781</v>
      </c>
      <c r="ET239" s="1">
        <v>193598.80618928539</v>
      </c>
      <c r="EU239" s="1">
        <v>236490.44597724389</v>
      </c>
      <c r="EV239" s="1">
        <v>184147.80748570841</v>
      </c>
      <c r="EW239" s="1">
        <v>1.151937666598319</v>
      </c>
      <c r="EX239" s="1">
        <v>0.92829424666779115</v>
      </c>
      <c r="EY239" s="1">
        <v>0.94154228855721389</v>
      </c>
      <c r="EZ239" s="1">
        <v>1.06028859458391</v>
      </c>
      <c r="FA239" s="1">
        <v>0.97591818781614259</v>
      </c>
      <c r="FB239" s="1">
        <v>1.0471940893242571</v>
      </c>
      <c r="FC239" s="1">
        <v>1.0727459016393439</v>
      </c>
      <c r="FD239" s="1">
        <v>1.0082680591818971</v>
      </c>
      <c r="FE239" s="1">
        <v>1.0114145160360499</v>
      </c>
      <c r="FF239" s="1">
        <v>1.008924684370919</v>
      </c>
      <c r="FG239" s="1">
        <v>0.96646917937728472</v>
      </c>
      <c r="FH239" s="1">
        <v>0.95106505469199765</v>
      </c>
      <c r="FI239" s="1">
        <v>0.99551324140949882</v>
      </c>
      <c r="FJ239" s="1">
        <v>0.97703887195121963</v>
      </c>
      <c r="FK239" s="1">
        <v>0.92509935799449705</v>
      </c>
      <c r="FL239" s="1">
        <v>1.021062412885241</v>
      </c>
      <c r="FM239" s="1">
        <v>0.94204081632653069</v>
      </c>
      <c r="FN239" s="1">
        <v>1.0518518518518509</v>
      </c>
      <c r="FO239" s="1">
        <v>0.93932667406585268</v>
      </c>
      <c r="FP239" s="1">
        <v>0.97840127786651843</v>
      </c>
      <c r="FQ239" s="1">
        <v>0.96879474940334054</v>
      </c>
      <c r="FR239" s="1">
        <v>0.98402913981507434</v>
      </c>
      <c r="FS239" s="1">
        <v>1.032101167315175</v>
      </c>
      <c r="FT239" s="1">
        <v>0.9340157744588018</v>
      </c>
      <c r="FU239" s="1">
        <v>0.97004991680532437</v>
      </c>
      <c r="FV239" s="1">
        <v>1.052535760728218</v>
      </c>
      <c r="FW239" s="1">
        <v>1.124616799509504</v>
      </c>
      <c r="FX239" s="1">
        <v>1.00799711815562</v>
      </c>
      <c r="FY239" s="1">
        <v>0.98009855951478397</v>
      </c>
      <c r="FZ239" s="1">
        <v>0.96584791386271873</v>
      </c>
      <c r="GA239" s="1">
        <v>1.0693436293436289</v>
      </c>
      <c r="GB239" s="1">
        <v>0.95847831129668282</v>
      </c>
      <c r="GC239" s="1">
        <v>0.97016660209221228</v>
      </c>
      <c r="GD239" s="1">
        <v>1.012031853114024</v>
      </c>
      <c r="GE239" s="1">
        <v>0.92867493623927666</v>
      </c>
      <c r="GF239" s="1">
        <v>0.90982619170538637</v>
      </c>
      <c r="GG239" s="1">
        <v>1.070623145400593</v>
      </c>
      <c r="GH239" s="1">
        <v>0.96013667425968108</v>
      </c>
      <c r="GI239" s="1">
        <v>1.0464767616191899</v>
      </c>
      <c r="GJ239" s="1">
        <v>0.94094962641600632</v>
      </c>
      <c r="GK239" s="1">
        <v>1.0070642201834861</v>
      </c>
      <c r="GL239" s="1">
        <v>0.97258161478344973</v>
      </c>
      <c r="GM239" s="1">
        <v>1.0042121796244721</v>
      </c>
      <c r="GN239" s="1">
        <v>0.9846079846079846</v>
      </c>
      <c r="GO239" s="1">
        <v>0.98317369919751485</v>
      </c>
      <c r="GP239" s="1">
        <v>1.0177410617551459</v>
      </c>
      <c r="GQ239" s="1">
        <v>0.97777777777777775</v>
      </c>
      <c r="GR239" s="1">
        <v>1.01294777729823</v>
      </c>
      <c r="GS239" s="1">
        <v>0.91297071129707119</v>
      </c>
      <c r="GT239" s="1">
        <v>0.96273995254870948</v>
      </c>
    </row>
    <row r="240" spans="1:202" ht="85.5" x14ac:dyDescent="0.45">
      <c r="A240" s="4">
        <v>43033</v>
      </c>
      <c r="B240" s="1">
        <f t="shared" si="3"/>
        <v>10224147.546447281</v>
      </c>
      <c r="C240" s="1" t="s">
        <v>834</v>
      </c>
      <c r="D240" s="1" t="s">
        <v>362</v>
      </c>
      <c r="E240" s="1" t="s">
        <v>738</v>
      </c>
      <c r="F240" s="1" t="s">
        <v>849</v>
      </c>
      <c r="G240" s="1" t="s">
        <v>848</v>
      </c>
      <c r="H240" s="1" t="s">
        <v>683</v>
      </c>
      <c r="I240" s="1" t="s">
        <v>801</v>
      </c>
      <c r="J240" s="1" t="s">
        <v>807</v>
      </c>
      <c r="K240" s="1" t="s">
        <v>386</v>
      </c>
      <c r="L240" s="1" t="s">
        <v>833</v>
      </c>
      <c r="M240" s="1" t="s">
        <v>701</v>
      </c>
      <c r="N240" s="1" t="s">
        <v>832</v>
      </c>
      <c r="O240" s="1" t="s">
        <v>736</v>
      </c>
      <c r="P240" s="1" t="s">
        <v>850</v>
      </c>
      <c r="Q240" s="1" t="s">
        <v>717</v>
      </c>
      <c r="R240" s="1" t="s">
        <v>485</v>
      </c>
      <c r="S240" s="1" t="s">
        <v>651</v>
      </c>
      <c r="T240" s="1" t="s">
        <v>863</v>
      </c>
      <c r="U240" s="1" t="s">
        <v>869</v>
      </c>
      <c r="V240" s="1" t="s">
        <v>847</v>
      </c>
      <c r="W240" s="1" t="s">
        <v>686</v>
      </c>
      <c r="X240" s="1" t="s">
        <v>448</v>
      </c>
      <c r="Y240" s="1" t="s">
        <v>506</v>
      </c>
      <c r="Z240" s="1" t="s">
        <v>578</v>
      </c>
      <c r="AA240" s="1" t="s">
        <v>722</v>
      </c>
      <c r="AB240" s="1" t="s">
        <v>860</v>
      </c>
      <c r="AC240" s="1" t="s">
        <v>852</v>
      </c>
      <c r="AD240" s="1" t="s">
        <v>587</v>
      </c>
      <c r="AE240" s="1" t="s">
        <v>831</v>
      </c>
      <c r="AF240" s="1" t="s">
        <v>480</v>
      </c>
      <c r="AG240" s="1" t="s">
        <v>606</v>
      </c>
      <c r="AH240" s="1" t="s">
        <v>363</v>
      </c>
      <c r="AI240" s="1" t="s">
        <v>870</v>
      </c>
      <c r="AJ240" s="1" t="s">
        <v>871</v>
      </c>
      <c r="AK240" s="1" t="s">
        <v>568</v>
      </c>
      <c r="AL240" s="1" t="s">
        <v>753</v>
      </c>
      <c r="AM240" s="1" t="s">
        <v>538</v>
      </c>
      <c r="AN240" s="1" t="s">
        <v>836</v>
      </c>
      <c r="AO240" s="1" t="s">
        <v>872</v>
      </c>
      <c r="AP240" s="1" t="s">
        <v>223</v>
      </c>
      <c r="AQ240" s="1" t="s">
        <v>230</v>
      </c>
      <c r="AR240" s="1" t="s">
        <v>655</v>
      </c>
      <c r="AS240" s="1" t="s">
        <v>873</v>
      </c>
      <c r="AT240" s="1" t="s">
        <v>507</v>
      </c>
      <c r="AU240" s="1" t="s">
        <v>771</v>
      </c>
      <c r="AV240" s="1" t="s">
        <v>874</v>
      </c>
      <c r="AW240" s="1" t="s">
        <v>808</v>
      </c>
      <c r="AX240" s="1" t="s">
        <v>864</v>
      </c>
      <c r="AY240" s="1" t="s">
        <v>329</v>
      </c>
      <c r="AZ240" s="1" t="s">
        <v>875</v>
      </c>
      <c r="BA240" s="1" t="s">
        <v>840</v>
      </c>
      <c r="BB240" s="1" t="s">
        <v>368</v>
      </c>
      <c r="BC240" s="1" t="s">
        <v>749</v>
      </c>
      <c r="BD240" s="1" t="s">
        <v>855</v>
      </c>
      <c r="BE240" s="1" t="s">
        <v>854</v>
      </c>
      <c r="BF240" s="1" t="s">
        <v>691</v>
      </c>
      <c r="BG240" s="1" t="s">
        <v>805</v>
      </c>
      <c r="BH240" s="1" t="s">
        <v>813</v>
      </c>
      <c r="BI240" s="1" t="s">
        <v>391</v>
      </c>
      <c r="BJ240" s="1" t="s">
        <v>839</v>
      </c>
      <c r="BK240" s="1" t="s">
        <v>704</v>
      </c>
      <c r="BL240" s="1" t="s">
        <v>838</v>
      </c>
      <c r="BM240" s="1" t="s">
        <v>747</v>
      </c>
      <c r="BN240" s="1" t="s">
        <v>856</v>
      </c>
      <c r="BO240" s="1" t="s">
        <v>723</v>
      </c>
      <c r="BP240" s="1" t="s">
        <v>496</v>
      </c>
      <c r="BQ240" s="1" t="s">
        <v>657</v>
      </c>
      <c r="BR240" s="1" t="s">
        <v>866</v>
      </c>
      <c r="BS240" s="1" t="s">
        <v>876</v>
      </c>
      <c r="BT240" s="1" t="s">
        <v>853</v>
      </c>
      <c r="BU240" s="1" t="s">
        <v>694</v>
      </c>
      <c r="BV240" s="1" t="s">
        <v>456</v>
      </c>
      <c r="BW240" s="1" t="s">
        <v>515</v>
      </c>
      <c r="BX240" s="1" t="s">
        <v>583</v>
      </c>
      <c r="BY240" s="1" t="s">
        <v>728</v>
      </c>
      <c r="BZ240" s="1" t="s">
        <v>862</v>
      </c>
      <c r="CA240" s="1" t="s">
        <v>858</v>
      </c>
      <c r="CB240" s="1" t="s">
        <v>593</v>
      </c>
      <c r="CC240" s="1" t="s">
        <v>837</v>
      </c>
      <c r="CD240" s="1" t="s">
        <v>491</v>
      </c>
      <c r="CE240" s="1" t="s">
        <v>609</v>
      </c>
      <c r="CF240" s="1" t="s">
        <v>369</v>
      </c>
      <c r="CG240" s="1" t="s">
        <v>877</v>
      </c>
      <c r="CH240" s="1" t="s">
        <v>878</v>
      </c>
      <c r="CI240" s="1" t="s">
        <v>572</v>
      </c>
      <c r="CJ240" s="1" t="s">
        <v>760</v>
      </c>
      <c r="CK240" s="1" t="s">
        <v>545</v>
      </c>
      <c r="CL240" s="1" t="s">
        <v>842</v>
      </c>
      <c r="CM240" s="1" t="s">
        <v>879</v>
      </c>
      <c r="CN240" s="1" t="s">
        <v>273</v>
      </c>
      <c r="CO240" s="1" t="s">
        <v>280</v>
      </c>
      <c r="CP240" s="1" t="s">
        <v>661</v>
      </c>
      <c r="CQ240" s="1" t="s">
        <v>880</v>
      </c>
      <c r="CR240" s="1" t="s">
        <v>516</v>
      </c>
      <c r="CS240" s="1" t="s">
        <v>778</v>
      </c>
      <c r="CT240" s="1" t="s">
        <v>881</v>
      </c>
      <c r="CU240" s="1" t="s">
        <v>814</v>
      </c>
      <c r="CV240" s="1" t="s">
        <v>867</v>
      </c>
      <c r="CW240" s="1" t="s">
        <v>334</v>
      </c>
      <c r="CX240" s="1" t="s">
        <v>882</v>
      </c>
      <c r="CY240" s="1">
        <v>330438.74202603032</v>
      </c>
      <c r="CZ240" s="1">
        <v>195956.50837580801</v>
      </c>
      <c r="DA240" s="1">
        <v>192609.3437793128</v>
      </c>
      <c r="DB240" s="1">
        <v>257750.62898105531</v>
      </c>
      <c r="DC240" s="1">
        <v>204411.30781586931</v>
      </c>
      <c r="DD240" s="1">
        <v>254308.41494096001</v>
      </c>
      <c r="DE240" s="1">
        <v>223145.8228468259</v>
      </c>
      <c r="DF240" s="1">
        <v>195244.61259536879</v>
      </c>
      <c r="DG240" s="1">
        <v>220089.81146207251</v>
      </c>
      <c r="DH240" s="1">
        <v>275199.16553959949</v>
      </c>
      <c r="DI240" s="1">
        <v>211136.5458860423</v>
      </c>
      <c r="DJ240" s="1">
        <v>177585.0876677034</v>
      </c>
      <c r="DK240" s="1">
        <v>191129.1373783368</v>
      </c>
      <c r="DL240" s="1">
        <v>184608.41852796599</v>
      </c>
      <c r="DM240" s="1">
        <v>204558.8928503831</v>
      </c>
      <c r="DN240" s="1">
        <v>172552.98395227909</v>
      </c>
      <c r="DO240" s="1">
        <v>179915.85100904389</v>
      </c>
      <c r="DP240" s="1">
        <v>283984.86506803648</v>
      </c>
      <c r="DQ240" s="1">
        <v>203222.2832977889</v>
      </c>
      <c r="DR240" s="1">
        <v>184767.44609343639</v>
      </c>
      <c r="DS240" s="1">
        <v>181483.20417092909</v>
      </c>
      <c r="DT240" s="1">
        <v>173893.2039888686</v>
      </c>
      <c r="DU240" s="1">
        <v>224268.4764534226</v>
      </c>
      <c r="DV240" s="1">
        <v>204254.4380189231</v>
      </c>
      <c r="DW240" s="1">
        <v>194938.62894155111</v>
      </c>
      <c r="DX240" s="1">
        <v>250308.99717199529</v>
      </c>
      <c r="DY240" s="1">
        <v>219474.6436645496</v>
      </c>
      <c r="DZ240" s="1">
        <v>189132.36084134199</v>
      </c>
      <c r="EA240" s="1">
        <v>184674.16340159671</v>
      </c>
      <c r="EB240" s="1">
        <v>174391.94051219439</v>
      </c>
      <c r="EC240" s="1">
        <v>227460.33282985349</v>
      </c>
      <c r="ED240" s="1">
        <v>174758.4445464098</v>
      </c>
      <c r="EE240" s="1">
        <v>159052.38277868851</v>
      </c>
      <c r="EF240" s="1">
        <v>189219.02172892651</v>
      </c>
      <c r="EG240" s="1">
        <v>222145.75888744151</v>
      </c>
      <c r="EH240" s="1">
        <v>180778.1474899055</v>
      </c>
      <c r="EI240" s="1">
        <v>211159.7027477269</v>
      </c>
      <c r="EJ240" s="1">
        <v>182609.858301901</v>
      </c>
      <c r="EK240" s="1">
        <v>191211.17619941349</v>
      </c>
      <c r="EL240" s="1">
        <v>189158.48247343709</v>
      </c>
      <c r="EM240" s="1">
        <v>208928.8522732837</v>
      </c>
      <c r="EN240" s="1">
        <v>195087.62172132151</v>
      </c>
      <c r="EO240" s="1">
        <v>189033.62070179131</v>
      </c>
      <c r="EP240" s="1">
        <v>224427.35811309351</v>
      </c>
      <c r="EQ240" s="1">
        <v>177404.64623047621</v>
      </c>
      <c r="ER240" s="1">
        <v>179133.77410294479</v>
      </c>
      <c r="ES240" s="1">
        <v>193841.6555247996</v>
      </c>
      <c r="ET240" s="1">
        <v>196105.48041702749</v>
      </c>
      <c r="EU240" s="1">
        <v>215908.85067880599</v>
      </c>
      <c r="EV240" s="1">
        <v>177286.45144073971</v>
      </c>
      <c r="EW240" s="1">
        <v>1.1545033819864721</v>
      </c>
      <c r="EX240" s="1">
        <v>1.068702290076333</v>
      </c>
      <c r="EY240" s="1">
        <v>0.97305151915455745</v>
      </c>
      <c r="EZ240" s="1">
        <v>1.2812080536912751</v>
      </c>
      <c r="FA240" s="1">
        <v>1.175661971830986</v>
      </c>
      <c r="FB240" s="1">
        <v>0.98814855919774869</v>
      </c>
      <c r="FC240" s="1">
        <v>0.97771410378860235</v>
      </c>
      <c r="FD240" s="1">
        <v>1.0271903323262841</v>
      </c>
      <c r="FE240" s="1">
        <v>1.0592593999961999</v>
      </c>
      <c r="FF240" s="1">
        <v>0.88263214670981671</v>
      </c>
      <c r="FG240" s="1">
        <v>1.0276074953262899</v>
      </c>
      <c r="FH240" s="1">
        <v>0.97154963680387418</v>
      </c>
      <c r="FI240" s="1">
        <v>1.0133010882708591</v>
      </c>
      <c r="FJ240" s="1">
        <v>1.009751340809361</v>
      </c>
      <c r="FK240" s="1">
        <v>1.128222075346992</v>
      </c>
      <c r="FL240" s="1">
        <v>0.99954497193993641</v>
      </c>
      <c r="FM240" s="1">
        <v>1.035528596187175</v>
      </c>
      <c r="FN240" s="1">
        <v>1.2122389509470619</v>
      </c>
      <c r="FO240" s="1">
        <v>1.0525797558093739</v>
      </c>
      <c r="FP240" s="1">
        <v>1.00461385576377</v>
      </c>
      <c r="FQ240" s="1">
        <v>1.092012071195418</v>
      </c>
      <c r="FR240" s="1">
        <v>1.020121488230828</v>
      </c>
      <c r="FS240" s="1">
        <v>1.1072573044297831</v>
      </c>
      <c r="FT240" s="1">
        <v>0.99004635452226086</v>
      </c>
      <c r="FU240" s="1">
        <v>1.0077186963979421</v>
      </c>
      <c r="FV240" s="1">
        <v>1.0998270323696571</v>
      </c>
      <c r="FW240" s="1">
        <v>0.97710235791195299</v>
      </c>
      <c r="FX240" s="1">
        <v>0.9488242441569581</v>
      </c>
      <c r="FY240" s="1">
        <v>1.0620769677045061</v>
      </c>
      <c r="FZ240" s="1">
        <v>1.058003832085002</v>
      </c>
      <c r="GA240" s="1">
        <v>1.0261409589832471</v>
      </c>
      <c r="GB240" s="1">
        <v>1.134801548886738</v>
      </c>
      <c r="GC240" s="1">
        <v>0.94768370607028751</v>
      </c>
      <c r="GD240" s="1">
        <v>1.022712435144143</v>
      </c>
      <c r="GE240" s="1">
        <v>1.029366788378117</v>
      </c>
      <c r="GF240" s="1">
        <v>1.067902402118404</v>
      </c>
      <c r="GG240" s="1">
        <v>1.004988913525499</v>
      </c>
      <c r="GH240" s="1">
        <v>1.050330452465684</v>
      </c>
      <c r="GI240" s="1">
        <v>1.0143266475644701</v>
      </c>
      <c r="GJ240" s="1">
        <v>1.02868852459016</v>
      </c>
      <c r="GK240" s="1">
        <v>1.0020041905803041</v>
      </c>
      <c r="GL240" s="1">
        <v>1.0067454985219031</v>
      </c>
      <c r="GM240" s="1">
        <v>1.017488980520405</v>
      </c>
      <c r="GN240" s="1">
        <v>1.0401563263312159</v>
      </c>
      <c r="GO240" s="1">
        <v>0.99025803054239081</v>
      </c>
      <c r="GP240" s="1">
        <v>1.0380572188955419</v>
      </c>
      <c r="GQ240" s="1">
        <v>1.0132575757575759</v>
      </c>
      <c r="GR240" s="1">
        <v>1.0455901150404769</v>
      </c>
      <c r="GS240" s="1">
        <v>1.032691720134433</v>
      </c>
      <c r="GT240" s="1">
        <v>0.99690084573306192</v>
      </c>
    </row>
    <row r="241" spans="1:202" ht="99.75" x14ac:dyDescent="0.45">
      <c r="A241" s="4">
        <v>43040</v>
      </c>
      <c r="B241" s="1">
        <f t="shared" si="3"/>
        <v>10654836.458334517</v>
      </c>
      <c r="C241" s="1" t="s">
        <v>834</v>
      </c>
      <c r="D241" s="1" t="s">
        <v>362</v>
      </c>
      <c r="E241" s="1" t="s">
        <v>849</v>
      </c>
      <c r="F241" s="1" t="s">
        <v>738</v>
      </c>
      <c r="G241" s="1" t="s">
        <v>683</v>
      </c>
      <c r="H241" s="1" t="s">
        <v>848</v>
      </c>
      <c r="I241" s="1" t="s">
        <v>863</v>
      </c>
      <c r="J241" s="1" t="s">
        <v>386</v>
      </c>
      <c r="K241" s="1" t="s">
        <v>701</v>
      </c>
      <c r="L241" s="1" t="s">
        <v>801</v>
      </c>
      <c r="M241" s="1" t="s">
        <v>833</v>
      </c>
      <c r="N241" s="1" t="s">
        <v>860</v>
      </c>
      <c r="O241" s="1" t="s">
        <v>717</v>
      </c>
      <c r="P241" s="1" t="s">
        <v>736</v>
      </c>
      <c r="Q241" s="1" t="s">
        <v>869</v>
      </c>
      <c r="R241" s="1" t="s">
        <v>819</v>
      </c>
      <c r="S241" s="1" t="s">
        <v>850</v>
      </c>
      <c r="T241" s="1" t="s">
        <v>807</v>
      </c>
      <c r="U241" s="1" t="s">
        <v>832</v>
      </c>
      <c r="V241" s="1" t="s">
        <v>506</v>
      </c>
      <c r="W241" s="1" t="s">
        <v>363</v>
      </c>
      <c r="X241" s="1" t="s">
        <v>568</v>
      </c>
      <c r="Y241" s="1" t="s">
        <v>883</v>
      </c>
      <c r="Z241" s="1" t="s">
        <v>847</v>
      </c>
      <c r="AA241" s="1" t="s">
        <v>485</v>
      </c>
      <c r="AB241" s="1" t="s">
        <v>812</v>
      </c>
      <c r="AC241" s="1" t="s">
        <v>651</v>
      </c>
      <c r="AD241" s="1" t="s">
        <v>451</v>
      </c>
      <c r="AE241" s="1" t="s">
        <v>831</v>
      </c>
      <c r="AF241" s="1" t="s">
        <v>699</v>
      </c>
      <c r="AG241" s="1" t="s">
        <v>852</v>
      </c>
      <c r="AH241" s="1" t="s">
        <v>722</v>
      </c>
      <c r="AI241" s="1" t="s">
        <v>480</v>
      </c>
      <c r="AJ241" s="1" t="s">
        <v>606</v>
      </c>
      <c r="AK241" s="1" t="s">
        <v>578</v>
      </c>
      <c r="AL241" s="1" t="s">
        <v>871</v>
      </c>
      <c r="AM241" s="1" t="s">
        <v>753</v>
      </c>
      <c r="AN241" s="1" t="s">
        <v>478</v>
      </c>
      <c r="AO241" s="1" t="s">
        <v>686</v>
      </c>
      <c r="AP241" s="1" t="s">
        <v>612</v>
      </c>
      <c r="AQ241" s="1" t="s">
        <v>207</v>
      </c>
      <c r="AR241" s="1" t="s">
        <v>872</v>
      </c>
      <c r="AS241" s="1" t="s">
        <v>536</v>
      </c>
      <c r="AT241" s="1" t="s">
        <v>884</v>
      </c>
      <c r="AU241" s="1" t="s">
        <v>230</v>
      </c>
      <c r="AV241" s="1" t="s">
        <v>675</v>
      </c>
      <c r="AW241" s="1" t="s">
        <v>521</v>
      </c>
      <c r="AX241" s="1" t="s">
        <v>820</v>
      </c>
      <c r="AY241" s="1" t="s">
        <v>757</v>
      </c>
      <c r="AZ241" s="1" t="s">
        <v>507</v>
      </c>
      <c r="BA241" s="1" t="s">
        <v>840</v>
      </c>
      <c r="BB241" s="1" t="s">
        <v>368</v>
      </c>
      <c r="BC241" s="1" t="s">
        <v>855</v>
      </c>
      <c r="BD241" s="1" t="s">
        <v>749</v>
      </c>
      <c r="BE241" s="1" t="s">
        <v>691</v>
      </c>
      <c r="BF241" s="1" t="s">
        <v>854</v>
      </c>
      <c r="BG241" s="1" t="s">
        <v>866</v>
      </c>
      <c r="BH241" s="1" t="s">
        <v>391</v>
      </c>
      <c r="BI241" s="1" t="s">
        <v>704</v>
      </c>
      <c r="BJ241" s="1" t="s">
        <v>805</v>
      </c>
      <c r="BK241" s="1" t="s">
        <v>839</v>
      </c>
      <c r="BL241" s="1" t="s">
        <v>862</v>
      </c>
      <c r="BM241" s="1" t="s">
        <v>723</v>
      </c>
      <c r="BN241" s="1" t="s">
        <v>747</v>
      </c>
      <c r="BO241" s="1" t="s">
        <v>876</v>
      </c>
      <c r="BP241" s="1" t="s">
        <v>822</v>
      </c>
      <c r="BQ241" s="1" t="s">
        <v>856</v>
      </c>
      <c r="BR241" s="1" t="s">
        <v>813</v>
      </c>
      <c r="BS241" s="1" t="s">
        <v>838</v>
      </c>
      <c r="BT241" s="1" t="s">
        <v>515</v>
      </c>
      <c r="BU241" s="1" t="s">
        <v>369</v>
      </c>
      <c r="BV241" s="1" t="s">
        <v>572</v>
      </c>
      <c r="BW241" s="1" t="s">
        <v>885</v>
      </c>
      <c r="BX241" s="1" t="s">
        <v>853</v>
      </c>
      <c r="BY241" s="1" t="s">
        <v>496</v>
      </c>
      <c r="BZ241" s="1" t="s">
        <v>818</v>
      </c>
      <c r="CA241" s="1" t="s">
        <v>657</v>
      </c>
      <c r="CB241" s="1" t="s">
        <v>459</v>
      </c>
      <c r="CC241" s="1" t="s">
        <v>837</v>
      </c>
      <c r="CD241" s="1" t="s">
        <v>702</v>
      </c>
      <c r="CE241" s="1" t="s">
        <v>858</v>
      </c>
      <c r="CF241" s="1" t="s">
        <v>728</v>
      </c>
      <c r="CG241" s="1" t="s">
        <v>491</v>
      </c>
      <c r="CH241" s="1" t="s">
        <v>609</v>
      </c>
      <c r="CI241" s="1" t="s">
        <v>583</v>
      </c>
      <c r="CJ241" s="1" t="s">
        <v>878</v>
      </c>
      <c r="CK241" s="1" t="s">
        <v>760</v>
      </c>
      <c r="CL241" s="1" t="s">
        <v>489</v>
      </c>
      <c r="CM241" s="1" t="s">
        <v>694</v>
      </c>
      <c r="CN241" s="1" t="s">
        <v>614</v>
      </c>
      <c r="CO241" s="1" t="s">
        <v>257</v>
      </c>
      <c r="CP241" s="1" t="s">
        <v>879</v>
      </c>
      <c r="CQ241" s="1" t="s">
        <v>543</v>
      </c>
      <c r="CR241" s="1" t="s">
        <v>886</v>
      </c>
      <c r="CS241" s="1" t="s">
        <v>280</v>
      </c>
      <c r="CT241" s="1" t="s">
        <v>682</v>
      </c>
      <c r="CU241" s="1" t="s">
        <v>529</v>
      </c>
      <c r="CV241" s="1" t="s">
        <v>823</v>
      </c>
      <c r="CW241" s="1" t="s">
        <v>764</v>
      </c>
      <c r="CX241" s="1" t="s">
        <v>516</v>
      </c>
      <c r="CY241" s="1">
        <v>213096.72916669049</v>
      </c>
      <c r="CZ241" s="1">
        <v>213096.72916669049</v>
      </c>
      <c r="DA241" s="1">
        <v>213096.72916669049</v>
      </c>
      <c r="DB241" s="1">
        <v>213096.72916669049</v>
      </c>
      <c r="DC241" s="1">
        <v>213096.72916669049</v>
      </c>
      <c r="DD241" s="1">
        <v>213096.72916669049</v>
      </c>
      <c r="DE241" s="1">
        <v>213096.72916669049</v>
      </c>
      <c r="DF241" s="1">
        <v>213096.72916669049</v>
      </c>
      <c r="DG241" s="1">
        <v>213096.72916669049</v>
      </c>
      <c r="DH241" s="1">
        <v>213096.72916669049</v>
      </c>
      <c r="DI241" s="1">
        <v>213096.72916669049</v>
      </c>
      <c r="DJ241" s="1">
        <v>213096.72916669049</v>
      </c>
      <c r="DK241" s="1">
        <v>213096.72916669049</v>
      </c>
      <c r="DL241" s="1">
        <v>213096.72916669049</v>
      </c>
      <c r="DM241" s="1">
        <v>213096.72916669049</v>
      </c>
      <c r="DN241" s="1">
        <v>213096.72916669049</v>
      </c>
      <c r="DO241" s="1">
        <v>213096.72916669049</v>
      </c>
      <c r="DP241" s="1">
        <v>213096.72916669049</v>
      </c>
      <c r="DQ241" s="1">
        <v>213096.72916669049</v>
      </c>
      <c r="DR241" s="1">
        <v>213096.72916669049</v>
      </c>
      <c r="DS241" s="1">
        <v>213096.72916669049</v>
      </c>
      <c r="DT241" s="1">
        <v>213096.72916669049</v>
      </c>
      <c r="DU241" s="1">
        <v>213096.72916669049</v>
      </c>
      <c r="DV241" s="1">
        <v>213096.72916669049</v>
      </c>
      <c r="DW241" s="1">
        <v>213096.72916669049</v>
      </c>
      <c r="DX241" s="1">
        <v>213096.72916669049</v>
      </c>
      <c r="DY241" s="1">
        <v>213096.72916669049</v>
      </c>
      <c r="DZ241" s="1">
        <v>213096.72916669049</v>
      </c>
      <c r="EA241" s="1">
        <v>213096.72916669049</v>
      </c>
      <c r="EB241" s="1">
        <v>213096.72916669049</v>
      </c>
      <c r="EC241" s="1">
        <v>213096.72916669049</v>
      </c>
      <c r="ED241" s="1">
        <v>213096.72916669049</v>
      </c>
      <c r="EE241" s="1">
        <v>213096.72916669049</v>
      </c>
      <c r="EF241" s="1">
        <v>213096.72916669049</v>
      </c>
      <c r="EG241" s="1">
        <v>213096.72916669049</v>
      </c>
      <c r="EH241" s="1">
        <v>213096.72916669049</v>
      </c>
      <c r="EI241" s="1">
        <v>213096.72916669049</v>
      </c>
      <c r="EJ241" s="1">
        <v>213096.72916669049</v>
      </c>
      <c r="EK241" s="1">
        <v>213096.72916669049</v>
      </c>
      <c r="EL241" s="1">
        <v>213096.72916669049</v>
      </c>
      <c r="EM241" s="1">
        <v>213096.72916669049</v>
      </c>
      <c r="EN241" s="1">
        <v>213096.72916669049</v>
      </c>
      <c r="EO241" s="1">
        <v>213096.72916669049</v>
      </c>
      <c r="EP241" s="1">
        <v>213096.72916669049</v>
      </c>
      <c r="EQ241" s="1">
        <v>213096.72916669049</v>
      </c>
      <c r="ER241" s="1">
        <v>213096.72916669049</v>
      </c>
      <c r="ES241" s="1">
        <v>213096.72916669049</v>
      </c>
      <c r="ET241" s="1">
        <v>213096.72916669049</v>
      </c>
      <c r="EU241" s="1">
        <v>213096.72916669049</v>
      </c>
      <c r="EV241" s="1">
        <v>213096.72916669049</v>
      </c>
      <c r="EW241" s="1">
        <v>1.2759790317607149</v>
      </c>
      <c r="EX241" s="1">
        <v>1.0013605442176861</v>
      </c>
      <c r="EY241" s="1">
        <v>1.102962574937431</v>
      </c>
      <c r="EZ241" s="1">
        <v>1.0448004344284549</v>
      </c>
      <c r="FA241" s="1">
        <v>0.94183714400320895</v>
      </c>
      <c r="FB241" s="1">
        <v>1.1189380870231931</v>
      </c>
      <c r="FC241" s="1">
        <v>1.0220352564102559</v>
      </c>
      <c r="FD241" s="1">
        <v>1.0052733534222991</v>
      </c>
      <c r="FE241" s="1">
        <v>0.98479015061770192</v>
      </c>
      <c r="FF241" s="1">
        <v>0.95180722891566261</v>
      </c>
      <c r="FG241" s="1">
        <v>0.9657785382547055</v>
      </c>
      <c r="FH241" s="1">
        <v>0.99320377443271168</v>
      </c>
      <c r="FI241" s="1">
        <v>0.90421792618629182</v>
      </c>
      <c r="FJ241" s="1">
        <v>1.0955738771967889</v>
      </c>
      <c r="FK241" s="1">
        <v>0.9375116931711881</v>
      </c>
      <c r="FL241" s="1">
        <v>1.014676450967311</v>
      </c>
      <c r="FM241" s="1">
        <v>0.98145823273780775</v>
      </c>
      <c r="FN241" s="1">
        <v>0.93067226890756305</v>
      </c>
      <c r="FO241" s="1">
        <v>0.99127725856697813</v>
      </c>
      <c r="FP241" s="1">
        <v>0.93513789581205309</v>
      </c>
      <c r="FQ241" s="1">
        <v>0.94433781190019206</v>
      </c>
      <c r="FR241" s="1">
        <v>0.9447004608294931</v>
      </c>
      <c r="FS241" s="1">
        <v>0.9157303370786517</v>
      </c>
      <c r="FT241" s="1">
        <v>0.99809227725570548</v>
      </c>
      <c r="FU241" s="1">
        <v>1.0333839150227619</v>
      </c>
      <c r="FV241" s="1">
        <v>1.06763925729443</v>
      </c>
      <c r="FW241" s="1">
        <v>1.0200836820083681</v>
      </c>
      <c r="FX241" s="1">
        <v>0.99138594062451924</v>
      </c>
      <c r="FY241" s="1">
        <v>0.96777130371449371</v>
      </c>
      <c r="FZ241" s="1">
        <v>1.2814371257485031</v>
      </c>
      <c r="GA241" s="1">
        <v>1.0047426419305341</v>
      </c>
      <c r="GB241" s="1">
        <v>0.99106382978723406</v>
      </c>
      <c r="GC241" s="1">
        <v>1.0334211392821859</v>
      </c>
      <c r="GD241" s="1">
        <v>0.99634060520760026</v>
      </c>
      <c r="GE241" s="1">
        <v>0.96591898954703848</v>
      </c>
      <c r="GF241" s="1">
        <v>0.981151726918425</v>
      </c>
      <c r="GG241" s="1">
        <v>0.98069429684732556</v>
      </c>
      <c r="GH241" s="1">
        <v>0.92450192240475348</v>
      </c>
      <c r="GI241" s="1">
        <v>1.056172804692344</v>
      </c>
      <c r="GJ241" s="1">
        <v>0.94590846047156729</v>
      </c>
      <c r="GK241" s="1">
        <v>1.045999400659275</v>
      </c>
      <c r="GL241" s="1">
        <v>0.98446327683615831</v>
      </c>
      <c r="GM241" s="1">
        <v>0.99986574478082824</v>
      </c>
      <c r="GN241" s="1">
        <v>0.95615047311331636</v>
      </c>
      <c r="GO241" s="1">
        <v>1.009728157105191</v>
      </c>
      <c r="GP241" s="1">
        <v>0.96292585170340694</v>
      </c>
      <c r="GQ241" s="1">
        <v>0.94816084215680274</v>
      </c>
      <c r="GR241" s="1">
        <v>0.96132764920828262</v>
      </c>
      <c r="GS241" s="1">
        <v>0.90889212827988342</v>
      </c>
      <c r="GT241" s="1">
        <v>1.062089047529589</v>
      </c>
    </row>
    <row r="242" spans="1:202" ht="99.75" x14ac:dyDescent="0.45">
      <c r="A242" s="4">
        <v>43047</v>
      </c>
      <c r="B242" s="1">
        <f t="shared" si="3"/>
        <v>10672602.933984702</v>
      </c>
      <c r="C242" s="1" t="s">
        <v>834</v>
      </c>
      <c r="D242" s="1" t="s">
        <v>362</v>
      </c>
      <c r="E242" s="1" t="s">
        <v>849</v>
      </c>
      <c r="F242" s="1" t="s">
        <v>738</v>
      </c>
      <c r="G242" s="1" t="s">
        <v>683</v>
      </c>
      <c r="H242" s="1" t="s">
        <v>848</v>
      </c>
      <c r="I242" s="1" t="s">
        <v>863</v>
      </c>
      <c r="J242" s="1" t="s">
        <v>386</v>
      </c>
      <c r="K242" s="1" t="s">
        <v>701</v>
      </c>
      <c r="L242" s="1" t="s">
        <v>801</v>
      </c>
      <c r="M242" s="1" t="s">
        <v>833</v>
      </c>
      <c r="N242" s="1" t="s">
        <v>860</v>
      </c>
      <c r="O242" s="1" t="s">
        <v>717</v>
      </c>
      <c r="P242" s="1" t="s">
        <v>736</v>
      </c>
      <c r="Q242" s="1" t="s">
        <v>869</v>
      </c>
      <c r="R242" s="1" t="s">
        <v>819</v>
      </c>
      <c r="S242" s="1" t="s">
        <v>850</v>
      </c>
      <c r="T242" s="1" t="s">
        <v>807</v>
      </c>
      <c r="U242" s="1" t="s">
        <v>832</v>
      </c>
      <c r="V242" s="1" t="s">
        <v>506</v>
      </c>
      <c r="W242" s="1" t="s">
        <v>363</v>
      </c>
      <c r="X242" s="1" t="s">
        <v>568</v>
      </c>
      <c r="Y242" s="1" t="s">
        <v>883</v>
      </c>
      <c r="Z242" s="1" t="s">
        <v>847</v>
      </c>
      <c r="AA242" s="1" t="s">
        <v>485</v>
      </c>
      <c r="AB242" s="1" t="s">
        <v>812</v>
      </c>
      <c r="AC242" s="1" t="s">
        <v>651</v>
      </c>
      <c r="AD242" s="1" t="s">
        <v>451</v>
      </c>
      <c r="AE242" s="1" t="s">
        <v>831</v>
      </c>
      <c r="AF242" s="1" t="s">
        <v>699</v>
      </c>
      <c r="AG242" s="1" t="s">
        <v>852</v>
      </c>
      <c r="AH242" s="1" t="s">
        <v>722</v>
      </c>
      <c r="AI242" s="1" t="s">
        <v>480</v>
      </c>
      <c r="AJ242" s="1" t="s">
        <v>606</v>
      </c>
      <c r="AK242" s="1" t="s">
        <v>578</v>
      </c>
      <c r="AL242" s="1" t="s">
        <v>871</v>
      </c>
      <c r="AM242" s="1" t="s">
        <v>753</v>
      </c>
      <c r="AN242" s="1" t="s">
        <v>478</v>
      </c>
      <c r="AO242" s="1" t="s">
        <v>686</v>
      </c>
      <c r="AP242" s="1" t="s">
        <v>612</v>
      </c>
      <c r="AQ242" s="1" t="s">
        <v>207</v>
      </c>
      <c r="AR242" s="1" t="s">
        <v>872</v>
      </c>
      <c r="AS242" s="1" t="s">
        <v>536</v>
      </c>
      <c r="AT242" s="1" t="s">
        <v>884</v>
      </c>
      <c r="AU242" s="1" t="s">
        <v>230</v>
      </c>
      <c r="AV242" s="1" t="s">
        <v>675</v>
      </c>
      <c r="AW242" s="1" t="s">
        <v>521</v>
      </c>
      <c r="AX242" s="1" t="s">
        <v>820</v>
      </c>
      <c r="AY242" s="1" t="s">
        <v>757</v>
      </c>
      <c r="AZ242" s="1" t="s">
        <v>507</v>
      </c>
      <c r="BA242" s="1" t="s">
        <v>840</v>
      </c>
      <c r="BB242" s="1" t="s">
        <v>368</v>
      </c>
      <c r="BC242" s="1" t="s">
        <v>855</v>
      </c>
      <c r="BD242" s="1" t="s">
        <v>749</v>
      </c>
      <c r="BE242" s="1" t="s">
        <v>691</v>
      </c>
      <c r="BF242" s="1" t="s">
        <v>854</v>
      </c>
      <c r="BG242" s="1" t="s">
        <v>866</v>
      </c>
      <c r="BH242" s="1" t="s">
        <v>391</v>
      </c>
      <c r="BI242" s="1" t="s">
        <v>704</v>
      </c>
      <c r="BJ242" s="1" t="s">
        <v>805</v>
      </c>
      <c r="BK242" s="1" t="s">
        <v>839</v>
      </c>
      <c r="BL242" s="1" t="s">
        <v>862</v>
      </c>
      <c r="BM242" s="1" t="s">
        <v>723</v>
      </c>
      <c r="BN242" s="1" t="s">
        <v>747</v>
      </c>
      <c r="BO242" s="1" t="s">
        <v>876</v>
      </c>
      <c r="BP242" s="1" t="s">
        <v>822</v>
      </c>
      <c r="BQ242" s="1" t="s">
        <v>856</v>
      </c>
      <c r="BR242" s="1" t="s">
        <v>813</v>
      </c>
      <c r="BS242" s="1" t="s">
        <v>838</v>
      </c>
      <c r="BT242" s="1" t="s">
        <v>515</v>
      </c>
      <c r="BU242" s="1" t="s">
        <v>369</v>
      </c>
      <c r="BV242" s="1" t="s">
        <v>572</v>
      </c>
      <c r="BW242" s="1" t="s">
        <v>885</v>
      </c>
      <c r="BX242" s="1" t="s">
        <v>853</v>
      </c>
      <c r="BY242" s="1" t="s">
        <v>496</v>
      </c>
      <c r="BZ242" s="1" t="s">
        <v>818</v>
      </c>
      <c r="CA242" s="1" t="s">
        <v>657</v>
      </c>
      <c r="CB242" s="1" t="s">
        <v>459</v>
      </c>
      <c r="CC242" s="1" t="s">
        <v>837</v>
      </c>
      <c r="CD242" s="1" t="s">
        <v>702</v>
      </c>
      <c r="CE242" s="1" t="s">
        <v>858</v>
      </c>
      <c r="CF242" s="1" t="s">
        <v>728</v>
      </c>
      <c r="CG242" s="1" t="s">
        <v>491</v>
      </c>
      <c r="CH242" s="1" t="s">
        <v>609</v>
      </c>
      <c r="CI242" s="1" t="s">
        <v>583</v>
      </c>
      <c r="CJ242" s="1" t="s">
        <v>878</v>
      </c>
      <c r="CK242" s="1" t="s">
        <v>760</v>
      </c>
      <c r="CL242" s="1" t="s">
        <v>489</v>
      </c>
      <c r="CM242" s="1" t="s">
        <v>694</v>
      </c>
      <c r="CN242" s="1" t="s">
        <v>614</v>
      </c>
      <c r="CO242" s="1" t="s">
        <v>257</v>
      </c>
      <c r="CP242" s="1" t="s">
        <v>879</v>
      </c>
      <c r="CQ242" s="1" t="s">
        <v>543</v>
      </c>
      <c r="CR242" s="1" t="s">
        <v>886</v>
      </c>
      <c r="CS242" s="1" t="s">
        <v>280</v>
      </c>
      <c r="CT242" s="1" t="s">
        <v>682</v>
      </c>
      <c r="CU242" s="1" t="s">
        <v>529</v>
      </c>
      <c r="CV242" s="1" t="s">
        <v>823</v>
      </c>
      <c r="CW242" s="1" t="s">
        <v>764</v>
      </c>
      <c r="CX242" s="1" t="s">
        <v>516</v>
      </c>
      <c r="CY242" s="1">
        <v>271906.9581534891</v>
      </c>
      <c r="CZ242" s="1">
        <v>213386.65668936621</v>
      </c>
      <c r="DA242" s="1">
        <v>235037.7171124373</v>
      </c>
      <c r="DB242" s="1">
        <v>222643.5552086411</v>
      </c>
      <c r="DC242" s="1">
        <v>200702.4147947811</v>
      </c>
      <c r="DD242" s="1">
        <v>238442.04648467619</v>
      </c>
      <c r="DE242" s="1">
        <v>217792.3702340654</v>
      </c>
      <c r="DF242" s="1">
        <v>214220.46353272229</v>
      </c>
      <c r="DG242" s="1">
        <v>209855.56001220469</v>
      </c>
      <c r="DH242" s="1">
        <v>202827.00727913919</v>
      </c>
      <c r="DI242" s="1">
        <v>205804.24760146521</v>
      </c>
      <c r="DJ242" s="1">
        <v>211648.47572762231</v>
      </c>
      <c r="DK242" s="1">
        <v>192685.8825241868</v>
      </c>
      <c r="DL242" s="1">
        <v>233463.2097911051</v>
      </c>
      <c r="DM242" s="1">
        <v>199780.6753703061</v>
      </c>
      <c r="DN242" s="1">
        <v>216224.2328635999</v>
      </c>
      <c r="DO242" s="1">
        <v>209145.53921014731</v>
      </c>
      <c r="DP242" s="1">
        <v>198323.2164303443</v>
      </c>
      <c r="DQ242" s="1">
        <v>211237.9414979468</v>
      </c>
      <c r="DR242" s="1">
        <v>199274.82691736991</v>
      </c>
      <c r="DS242" s="1">
        <v>201235.29894436029</v>
      </c>
      <c r="DT242" s="1">
        <v>201312.57824503019</v>
      </c>
      <c r="DU242" s="1">
        <v>195139.13963017159</v>
      </c>
      <c r="DV242" s="1">
        <v>212690.1996897244</v>
      </c>
      <c r="DW242" s="1">
        <v>220210.73226481979</v>
      </c>
      <c r="DX242" s="1">
        <v>227510.43365939771</v>
      </c>
      <c r="DY242" s="1">
        <v>217376.4961122977</v>
      </c>
      <c r="DZ242" s="1">
        <v>211261.10128892789</v>
      </c>
      <c r="EA242" s="1">
        <v>206228.89940294251</v>
      </c>
      <c r="EB242" s="1">
        <v>273070.06012977101</v>
      </c>
      <c r="EC242" s="1">
        <v>214107.37064969621</v>
      </c>
      <c r="ED242" s="1">
        <v>211192.4605230733</v>
      </c>
      <c r="EE242" s="1">
        <v>220218.66463274881</v>
      </c>
      <c r="EF242" s="1">
        <v>212316.92410570051</v>
      </c>
      <c r="EG242" s="1">
        <v>205834.17731246859</v>
      </c>
      <c r="EH242" s="1">
        <v>209080.2238225663</v>
      </c>
      <c r="EI242" s="1">
        <v>208982.7469705925</v>
      </c>
      <c r="EJ242" s="1">
        <v>197008.33577277049</v>
      </c>
      <c r="EK242" s="1">
        <v>225066.9701147484</v>
      </c>
      <c r="EL242" s="1">
        <v>201569.99901759069</v>
      </c>
      <c r="EM242" s="1">
        <v>222899.05099081009</v>
      </c>
      <c r="EN242" s="1">
        <v>209785.90427850751</v>
      </c>
      <c r="EO242" s="1">
        <v>213068.11981861139</v>
      </c>
      <c r="EP242" s="1">
        <v>203752.53841163139</v>
      </c>
      <c r="EQ242" s="1">
        <v>215169.76762662639</v>
      </c>
      <c r="ER242" s="1">
        <v>205196.34942804571</v>
      </c>
      <c r="ES242" s="1">
        <v>202049.97418754941</v>
      </c>
      <c r="ET242" s="1">
        <v>204855.7777037886</v>
      </c>
      <c r="EU242" s="1">
        <v>193681.9397017952</v>
      </c>
      <c r="EV242" s="1">
        <v>226327.70211232101</v>
      </c>
      <c r="EW242" s="1">
        <v>1.058724021266312</v>
      </c>
      <c r="EX242" s="1">
        <v>0.88722826086956719</v>
      </c>
      <c r="EY242" s="1">
        <v>1.0417414248021111</v>
      </c>
      <c r="EZ242" s="1">
        <v>0.92957380457380456</v>
      </c>
      <c r="FA242" s="1">
        <v>0.94770017035775123</v>
      </c>
      <c r="FB242" s="1">
        <v>1.044967880085653</v>
      </c>
      <c r="FC242" s="1">
        <v>1.000784006272051</v>
      </c>
      <c r="FD242" s="1">
        <v>0.89547871391357137</v>
      </c>
      <c r="FE242" s="1">
        <v>1.0241660043391401</v>
      </c>
      <c r="FF242" s="1">
        <v>0.96202531645569611</v>
      </c>
      <c r="FG242" s="1">
        <v>1.004555808656036</v>
      </c>
      <c r="FH242" s="1">
        <v>0.94599332692416449</v>
      </c>
      <c r="FI242" s="1">
        <v>1.0511823777129901</v>
      </c>
      <c r="FJ242" s="1">
        <v>0.91603129022675522</v>
      </c>
      <c r="FK242" s="1">
        <v>1.07942526441828</v>
      </c>
      <c r="FL242" s="1">
        <v>1.2741617357001971</v>
      </c>
      <c r="FM242" s="1">
        <v>0.92059431270294212</v>
      </c>
      <c r="FN242" s="1">
        <v>0.96839729119638829</v>
      </c>
      <c r="FO242" s="1">
        <v>0.96731615336266508</v>
      </c>
      <c r="FP242" s="1">
        <v>0.96249772437647929</v>
      </c>
      <c r="FQ242" s="1">
        <v>0.96047877145438121</v>
      </c>
      <c r="FR242" s="1">
        <v>0.98206033376123236</v>
      </c>
      <c r="FS242" s="1">
        <v>0.92944785276073616</v>
      </c>
      <c r="FT242" s="1">
        <v>0.88517627070649874</v>
      </c>
      <c r="FU242" s="1">
        <v>0.94449339207048466</v>
      </c>
      <c r="FV242" s="1">
        <v>0.9684472049689441</v>
      </c>
      <c r="FW242" s="1">
        <v>0.9786710418375717</v>
      </c>
      <c r="FX242" s="1">
        <v>0.97664856477889839</v>
      </c>
      <c r="FY242" s="1">
        <v>0.95249294449670741</v>
      </c>
      <c r="FZ242" s="1">
        <v>0.85981308411214952</v>
      </c>
      <c r="GA242" s="1">
        <v>1.0141607663473551</v>
      </c>
      <c r="GB242" s="1">
        <v>0.97123228853585231</v>
      </c>
      <c r="GC242" s="1">
        <v>0.93802772024852621</v>
      </c>
      <c r="GD242" s="1">
        <v>0.99929368554880638</v>
      </c>
      <c r="GE242" s="1">
        <v>0.99879758013001152</v>
      </c>
      <c r="GF242" s="1">
        <v>1.007396500359552</v>
      </c>
      <c r="GG242" s="1">
        <v>1.020588766480043</v>
      </c>
      <c r="GH242" s="1">
        <v>0.9852551984877127</v>
      </c>
      <c r="GI242" s="1">
        <v>1.108079243872486</v>
      </c>
      <c r="GJ242" s="1">
        <v>1.0533724340175949</v>
      </c>
      <c r="GK242" s="1">
        <v>0.95330181922360691</v>
      </c>
      <c r="GL242" s="1">
        <v>0.93615494978479197</v>
      </c>
      <c r="GM242" s="1">
        <v>0.97052702249076883</v>
      </c>
      <c r="GN242" s="1">
        <v>0.97006999758629009</v>
      </c>
      <c r="GO242" s="1">
        <v>1.1623446785521341</v>
      </c>
      <c r="GP242" s="1">
        <v>0.96080471730835926</v>
      </c>
      <c r="GQ242" s="1">
        <v>1.0075522850503491</v>
      </c>
      <c r="GR242" s="1">
        <v>1.02058916693063</v>
      </c>
      <c r="GS242" s="1">
        <v>0.91946385611181125</v>
      </c>
      <c r="GT242" s="1">
        <v>1.026090032723092</v>
      </c>
    </row>
    <row r="243" spans="1:202" ht="99.75" x14ac:dyDescent="0.45">
      <c r="A243" s="4">
        <v>43054</v>
      </c>
      <c r="B243" s="1">
        <f t="shared" si="3"/>
        <v>10532567.56367225</v>
      </c>
      <c r="C243" s="1" t="s">
        <v>834</v>
      </c>
      <c r="D243" s="1" t="s">
        <v>362</v>
      </c>
      <c r="E243" s="1" t="s">
        <v>849</v>
      </c>
      <c r="F243" s="1" t="s">
        <v>738</v>
      </c>
      <c r="G243" s="1" t="s">
        <v>683</v>
      </c>
      <c r="H243" s="1" t="s">
        <v>848</v>
      </c>
      <c r="I243" s="1" t="s">
        <v>863</v>
      </c>
      <c r="J243" s="1" t="s">
        <v>386</v>
      </c>
      <c r="K243" s="1" t="s">
        <v>701</v>
      </c>
      <c r="L243" s="1" t="s">
        <v>801</v>
      </c>
      <c r="M243" s="1" t="s">
        <v>833</v>
      </c>
      <c r="N243" s="1" t="s">
        <v>860</v>
      </c>
      <c r="O243" s="1" t="s">
        <v>717</v>
      </c>
      <c r="P243" s="1" t="s">
        <v>736</v>
      </c>
      <c r="Q243" s="1" t="s">
        <v>869</v>
      </c>
      <c r="R243" s="1" t="s">
        <v>819</v>
      </c>
      <c r="S243" s="1" t="s">
        <v>850</v>
      </c>
      <c r="T243" s="1" t="s">
        <v>807</v>
      </c>
      <c r="U243" s="1" t="s">
        <v>832</v>
      </c>
      <c r="V243" s="1" t="s">
        <v>506</v>
      </c>
      <c r="W243" s="1" t="s">
        <v>363</v>
      </c>
      <c r="X243" s="1" t="s">
        <v>568</v>
      </c>
      <c r="Y243" s="1" t="s">
        <v>883</v>
      </c>
      <c r="Z243" s="1" t="s">
        <v>847</v>
      </c>
      <c r="AA243" s="1" t="s">
        <v>485</v>
      </c>
      <c r="AB243" s="1" t="s">
        <v>812</v>
      </c>
      <c r="AC243" s="1" t="s">
        <v>651</v>
      </c>
      <c r="AD243" s="1" t="s">
        <v>451</v>
      </c>
      <c r="AE243" s="1" t="s">
        <v>831</v>
      </c>
      <c r="AF243" s="1" t="s">
        <v>699</v>
      </c>
      <c r="AG243" s="1" t="s">
        <v>852</v>
      </c>
      <c r="AH243" s="1" t="s">
        <v>722</v>
      </c>
      <c r="AI243" s="1" t="s">
        <v>480</v>
      </c>
      <c r="AJ243" s="1" t="s">
        <v>606</v>
      </c>
      <c r="AK243" s="1" t="s">
        <v>578</v>
      </c>
      <c r="AL243" s="1" t="s">
        <v>871</v>
      </c>
      <c r="AM243" s="1" t="s">
        <v>753</v>
      </c>
      <c r="AN243" s="1" t="s">
        <v>478</v>
      </c>
      <c r="AO243" s="1" t="s">
        <v>686</v>
      </c>
      <c r="AP243" s="1" t="s">
        <v>612</v>
      </c>
      <c r="AQ243" s="1" t="s">
        <v>207</v>
      </c>
      <c r="AR243" s="1" t="s">
        <v>872</v>
      </c>
      <c r="AS243" s="1" t="s">
        <v>536</v>
      </c>
      <c r="AT243" s="1" t="s">
        <v>884</v>
      </c>
      <c r="AU243" s="1" t="s">
        <v>230</v>
      </c>
      <c r="AV243" s="1" t="s">
        <v>675</v>
      </c>
      <c r="AW243" s="1" t="s">
        <v>521</v>
      </c>
      <c r="AX243" s="1" t="s">
        <v>820</v>
      </c>
      <c r="AY243" s="1" t="s">
        <v>757</v>
      </c>
      <c r="AZ243" s="1" t="s">
        <v>507</v>
      </c>
      <c r="BA243" s="1" t="s">
        <v>840</v>
      </c>
      <c r="BB243" s="1" t="s">
        <v>368</v>
      </c>
      <c r="BC243" s="1" t="s">
        <v>855</v>
      </c>
      <c r="BD243" s="1" t="s">
        <v>749</v>
      </c>
      <c r="BE243" s="1" t="s">
        <v>691</v>
      </c>
      <c r="BF243" s="1" t="s">
        <v>854</v>
      </c>
      <c r="BG243" s="1" t="s">
        <v>866</v>
      </c>
      <c r="BH243" s="1" t="s">
        <v>391</v>
      </c>
      <c r="BI243" s="1" t="s">
        <v>704</v>
      </c>
      <c r="BJ243" s="1" t="s">
        <v>805</v>
      </c>
      <c r="BK243" s="1" t="s">
        <v>839</v>
      </c>
      <c r="BL243" s="1" t="s">
        <v>862</v>
      </c>
      <c r="BM243" s="1" t="s">
        <v>723</v>
      </c>
      <c r="BN243" s="1" t="s">
        <v>747</v>
      </c>
      <c r="BO243" s="1" t="s">
        <v>876</v>
      </c>
      <c r="BP243" s="1" t="s">
        <v>822</v>
      </c>
      <c r="BQ243" s="1" t="s">
        <v>856</v>
      </c>
      <c r="BR243" s="1" t="s">
        <v>813</v>
      </c>
      <c r="BS243" s="1" t="s">
        <v>838</v>
      </c>
      <c r="BT243" s="1" t="s">
        <v>515</v>
      </c>
      <c r="BU243" s="1" t="s">
        <v>369</v>
      </c>
      <c r="BV243" s="1" t="s">
        <v>572</v>
      </c>
      <c r="BW243" s="1" t="s">
        <v>885</v>
      </c>
      <c r="BX243" s="1" t="s">
        <v>853</v>
      </c>
      <c r="BY243" s="1" t="s">
        <v>496</v>
      </c>
      <c r="BZ243" s="1" t="s">
        <v>818</v>
      </c>
      <c r="CA243" s="1" t="s">
        <v>657</v>
      </c>
      <c r="CB243" s="1" t="s">
        <v>459</v>
      </c>
      <c r="CC243" s="1" t="s">
        <v>837</v>
      </c>
      <c r="CD243" s="1" t="s">
        <v>702</v>
      </c>
      <c r="CE243" s="1" t="s">
        <v>858</v>
      </c>
      <c r="CF243" s="1" t="s">
        <v>728</v>
      </c>
      <c r="CG243" s="1" t="s">
        <v>491</v>
      </c>
      <c r="CH243" s="1" t="s">
        <v>609</v>
      </c>
      <c r="CI243" s="1" t="s">
        <v>583</v>
      </c>
      <c r="CJ243" s="1" t="s">
        <v>878</v>
      </c>
      <c r="CK243" s="1" t="s">
        <v>760</v>
      </c>
      <c r="CL243" s="1" t="s">
        <v>489</v>
      </c>
      <c r="CM243" s="1" t="s">
        <v>694</v>
      </c>
      <c r="CN243" s="1" t="s">
        <v>614</v>
      </c>
      <c r="CO243" s="1" t="s">
        <v>257</v>
      </c>
      <c r="CP243" s="1" t="s">
        <v>879</v>
      </c>
      <c r="CQ243" s="1" t="s">
        <v>543</v>
      </c>
      <c r="CR243" s="1" t="s">
        <v>886</v>
      </c>
      <c r="CS243" s="1" t="s">
        <v>280</v>
      </c>
      <c r="CT243" s="1" t="s">
        <v>682</v>
      </c>
      <c r="CU243" s="1" t="s">
        <v>529</v>
      </c>
      <c r="CV243" s="1" t="s">
        <v>823</v>
      </c>
      <c r="CW243" s="1" t="s">
        <v>764</v>
      </c>
      <c r="CX243" s="1" t="s">
        <v>516</v>
      </c>
      <c r="CY243" s="1">
        <v>287874.42814655288</v>
      </c>
      <c r="CZ243" s="1">
        <v>189322.67230727771</v>
      </c>
      <c r="DA243" s="1">
        <v>244848.52630694589</v>
      </c>
      <c r="DB243" s="1">
        <v>206963.6166791344</v>
      </c>
      <c r="DC243" s="1">
        <v>190205.71269222611</v>
      </c>
      <c r="DD243" s="1">
        <v>249164.27983837679</v>
      </c>
      <c r="DE243" s="1">
        <v>217963.1208183337</v>
      </c>
      <c r="DF243" s="1">
        <v>191829.86517825129</v>
      </c>
      <c r="DG243" s="1">
        <v>214926.93038605241</v>
      </c>
      <c r="DH243" s="1">
        <v>195124.71586347561</v>
      </c>
      <c r="DI243" s="1">
        <v>206741.852374137</v>
      </c>
      <c r="DJ243" s="1">
        <v>200218.0456920017</v>
      </c>
      <c r="DK243" s="1">
        <v>202548.0041435005</v>
      </c>
      <c r="DL243" s="1">
        <v>213859.60528542561</v>
      </c>
      <c r="DM243" s="1">
        <v>215648.30833725509</v>
      </c>
      <c r="DN243" s="1">
        <v>275504.64384592808</v>
      </c>
      <c r="DO243" s="1">
        <v>192538.1939240518</v>
      </c>
      <c r="DP243" s="1">
        <v>192055.6655725005</v>
      </c>
      <c r="DQ243" s="1">
        <v>204333.87301404151</v>
      </c>
      <c r="DR243" s="1">
        <v>191801.5674334853</v>
      </c>
      <c r="DS243" s="1">
        <v>193282.2327033343</v>
      </c>
      <c r="DT243" s="1">
        <v>197701.09778164851</v>
      </c>
      <c r="DU243" s="1">
        <v>181371.6543188405</v>
      </c>
      <c r="DV243" s="1">
        <v>188268.3177771708</v>
      </c>
      <c r="DW243" s="1">
        <v>207987.5814871249</v>
      </c>
      <c r="DX243" s="1">
        <v>220331.8435787161</v>
      </c>
      <c r="DY243" s="1">
        <v>212740.0819212232</v>
      </c>
      <c r="DZ243" s="1">
        <v>206327.85136744089</v>
      </c>
      <c r="EA243" s="1">
        <v>196431.57163262391</v>
      </c>
      <c r="EB243" s="1">
        <v>234789.21057886849</v>
      </c>
      <c r="EC243" s="1">
        <v>217139.2950987131</v>
      </c>
      <c r="ED243" s="1">
        <v>205116.93675534209</v>
      </c>
      <c r="EE243" s="1">
        <v>206571.21194163209</v>
      </c>
      <c r="EF243" s="1">
        <v>212166.96159397159</v>
      </c>
      <c r="EG243" s="1">
        <v>205586.67820774531</v>
      </c>
      <c r="EH243" s="1">
        <v>210626.68577324509</v>
      </c>
      <c r="EI243" s="1">
        <v>213285.44394632801</v>
      </c>
      <c r="EJ243" s="1">
        <v>194103.48696553489</v>
      </c>
      <c r="EK243" s="1">
        <v>249392.0380654218</v>
      </c>
      <c r="EL243" s="1">
        <v>212328.28049008379</v>
      </c>
      <c r="EM243" s="1">
        <v>212490.0708127548</v>
      </c>
      <c r="EN243" s="1">
        <v>196392.11268540329</v>
      </c>
      <c r="EO243" s="1">
        <v>206788.36791526331</v>
      </c>
      <c r="EP243" s="1">
        <v>197654.22444517171</v>
      </c>
      <c r="EQ243" s="1">
        <v>250101.43438610851</v>
      </c>
      <c r="ER243" s="1">
        <v>197153.62050492069</v>
      </c>
      <c r="ES243" s="1">
        <v>203575.91318702931</v>
      </c>
      <c r="ET243" s="1">
        <v>209073.587507636</v>
      </c>
      <c r="EU243" s="1">
        <v>178083.54313742791</v>
      </c>
      <c r="EV243" s="1">
        <v>232232.5992665737</v>
      </c>
      <c r="EW243" s="1">
        <v>1.012782469755763</v>
      </c>
      <c r="EX243" s="1">
        <v>0.94352986217457901</v>
      </c>
      <c r="EY243" s="1">
        <v>0.88518818702193414</v>
      </c>
      <c r="EZ243" s="1">
        <v>1.0461280402571991</v>
      </c>
      <c r="FA243" s="1">
        <v>1.0060668703936719</v>
      </c>
      <c r="FB243" s="1">
        <v>0.95098360655737713</v>
      </c>
      <c r="FC243" s="1">
        <v>1.1347434390912661</v>
      </c>
      <c r="FD243" s="1">
        <v>1.086534629791982</v>
      </c>
      <c r="FE243" s="1">
        <v>1.21894794244725</v>
      </c>
      <c r="FF243" s="1">
        <v>1.02027027027027</v>
      </c>
      <c r="FG243" s="1">
        <v>1.036785084404132</v>
      </c>
      <c r="FH243" s="1">
        <v>1.0609756097560981</v>
      </c>
      <c r="FI243" s="1">
        <v>1.060092449922958</v>
      </c>
      <c r="FJ243" s="1">
        <v>1.057291103664469</v>
      </c>
      <c r="FK243" s="1">
        <v>1.0033277870216311</v>
      </c>
      <c r="FL243" s="1">
        <v>1.035603715170279</v>
      </c>
      <c r="FM243" s="1">
        <v>1.225951261222745</v>
      </c>
      <c r="FN243" s="1">
        <v>1.003729603729604</v>
      </c>
      <c r="FO243" s="1">
        <v>1.0240415854450939</v>
      </c>
      <c r="FP243" s="1">
        <v>1.016077170418006</v>
      </c>
      <c r="FQ243" s="1">
        <v>1.001881025158712</v>
      </c>
      <c r="FR243" s="1">
        <v>0.97339956210581347</v>
      </c>
      <c r="FS243" s="1">
        <v>1.059405940594059</v>
      </c>
      <c r="FT243" s="1">
        <v>1.047544785668586</v>
      </c>
      <c r="FU243" s="1">
        <v>1.0345149253731341</v>
      </c>
      <c r="FV243" s="1">
        <v>1.0268086198050279</v>
      </c>
      <c r="FW243" s="1">
        <v>1.0075440067057839</v>
      </c>
      <c r="FX243" s="1">
        <v>1.015251409961077</v>
      </c>
      <c r="FY243" s="1">
        <v>1.0395061728395061</v>
      </c>
      <c r="FZ243" s="1">
        <v>1.152173913043478</v>
      </c>
      <c r="GA243" s="1">
        <v>1.0672142368240931</v>
      </c>
      <c r="GB243" s="1">
        <v>1.09431181844975</v>
      </c>
      <c r="GC243" s="1">
        <v>1.0337975543478259</v>
      </c>
      <c r="GD243" s="1">
        <v>1.1112524738478939</v>
      </c>
      <c r="GE243" s="1">
        <v>0.99390542116549419</v>
      </c>
      <c r="GF243" s="1">
        <v>1.019103300588055</v>
      </c>
      <c r="GG243" s="1">
        <v>1.02707485400814</v>
      </c>
      <c r="GH243" s="1">
        <v>1.115502686108979</v>
      </c>
      <c r="GI243" s="1">
        <v>1.062503011903043</v>
      </c>
      <c r="GJ243" s="1">
        <v>1.023385300668151</v>
      </c>
      <c r="GK243" s="1">
        <v>1.036063110443276</v>
      </c>
      <c r="GL243" s="1">
        <v>0.95708812260536402</v>
      </c>
      <c r="GM243" s="1">
        <v>1.004081350304372</v>
      </c>
      <c r="GN243" s="1">
        <v>1.044662851455586</v>
      </c>
      <c r="GO243" s="1">
        <v>1.093345727786815</v>
      </c>
      <c r="GP243" s="1">
        <v>0.96642599277978336</v>
      </c>
      <c r="GQ243" s="1">
        <v>1.0562495995899801</v>
      </c>
      <c r="GR243" s="1">
        <v>1.0772811918063321</v>
      </c>
      <c r="GS243" s="1">
        <v>1.0252927984051829</v>
      </c>
      <c r="GT243" s="1">
        <v>0.91173935528357175</v>
      </c>
    </row>
    <row r="244" spans="1:202" ht="99.75" x14ac:dyDescent="0.45">
      <c r="A244" s="4">
        <v>43061</v>
      </c>
      <c r="B244" s="1">
        <f t="shared" si="3"/>
        <v>10929344.77443338</v>
      </c>
      <c r="C244" s="1" t="s">
        <v>834</v>
      </c>
      <c r="D244" s="1" t="s">
        <v>362</v>
      </c>
      <c r="E244" s="1" t="s">
        <v>849</v>
      </c>
      <c r="F244" s="1" t="s">
        <v>738</v>
      </c>
      <c r="G244" s="1" t="s">
        <v>683</v>
      </c>
      <c r="H244" s="1" t="s">
        <v>848</v>
      </c>
      <c r="I244" s="1" t="s">
        <v>863</v>
      </c>
      <c r="J244" s="1" t="s">
        <v>386</v>
      </c>
      <c r="K244" s="1" t="s">
        <v>701</v>
      </c>
      <c r="L244" s="1" t="s">
        <v>801</v>
      </c>
      <c r="M244" s="1" t="s">
        <v>833</v>
      </c>
      <c r="N244" s="1" t="s">
        <v>860</v>
      </c>
      <c r="O244" s="1" t="s">
        <v>717</v>
      </c>
      <c r="P244" s="1" t="s">
        <v>736</v>
      </c>
      <c r="Q244" s="1" t="s">
        <v>869</v>
      </c>
      <c r="R244" s="1" t="s">
        <v>819</v>
      </c>
      <c r="S244" s="1" t="s">
        <v>850</v>
      </c>
      <c r="T244" s="1" t="s">
        <v>807</v>
      </c>
      <c r="U244" s="1" t="s">
        <v>832</v>
      </c>
      <c r="V244" s="1" t="s">
        <v>506</v>
      </c>
      <c r="W244" s="1" t="s">
        <v>363</v>
      </c>
      <c r="X244" s="1" t="s">
        <v>568</v>
      </c>
      <c r="Y244" s="1" t="s">
        <v>883</v>
      </c>
      <c r="Z244" s="1" t="s">
        <v>847</v>
      </c>
      <c r="AA244" s="1" t="s">
        <v>485</v>
      </c>
      <c r="AB244" s="1" t="s">
        <v>812</v>
      </c>
      <c r="AC244" s="1" t="s">
        <v>651</v>
      </c>
      <c r="AD244" s="1" t="s">
        <v>451</v>
      </c>
      <c r="AE244" s="1" t="s">
        <v>831</v>
      </c>
      <c r="AF244" s="1" t="s">
        <v>699</v>
      </c>
      <c r="AG244" s="1" t="s">
        <v>852</v>
      </c>
      <c r="AH244" s="1" t="s">
        <v>722</v>
      </c>
      <c r="AI244" s="1" t="s">
        <v>480</v>
      </c>
      <c r="AJ244" s="1" t="s">
        <v>606</v>
      </c>
      <c r="AK244" s="1" t="s">
        <v>578</v>
      </c>
      <c r="AL244" s="1" t="s">
        <v>871</v>
      </c>
      <c r="AM244" s="1" t="s">
        <v>753</v>
      </c>
      <c r="AN244" s="1" t="s">
        <v>478</v>
      </c>
      <c r="AO244" s="1" t="s">
        <v>686</v>
      </c>
      <c r="AP244" s="1" t="s">
        <v>612</v>
      </c>
      <c r="AQ244" s="1" t="s">
        <v>207</v>
      </c>
      <c r="AR244" s="1" t="s">
        <v>872</v>
      </c>
      <c r="AS244" s="1" t="s">
        <v>536</v>
      </c>
      <c r="AT244" s="1" t="s">
        <v>884</v>
      </c>
      <c r="AU244" s="1" t="s">
        <v>230</v>
      </c>
      <c r="AV244" s="1" t="s">
        <v>675</v>
      </c>
      <c r="AW244" s="1" t="s">
        <v>521</v>
      </c>
      <c r="AX244" s="1" t="s">
        <v>820</v>
      </c>
      <c r="AY244" s="1" t="s">
        <v>757</v>
      </c>
      <c r="AZ244" s="1" t="s">
        <v>507</v>
      </c>
      <c r="BA244" s="1" t="s">
        <v>840</v>
      </c>
      <c r="BB244" s="1" t="s">
        <v>368</v>
      </c>
      <c r="BC244" s="1" t="s">
        <v>855</v>
      </c>
      <c r="BD244" s="1" t="s">
        <v>749</v>
      </c>
      <c r="BE244" s="1" t="s">
        <v>691</v>
      </c>
      <c r="BF244" s="1" t="s">
        <v>854</v>
      </c>
      <c r="BG244" s="1" t="s">
        <v>866</v>
      </c>
      <c r="BH244" s="1" t="s">
        <v>391</v>
      </c>
      <c r="BI244" s="1" t="s">
        <v>704</v>
      </c>
      <c r="BJ244" s="1" t="s">
        <v>805</v>
      </c>
      <c r="BK244" s="1" t="s">
        <v>839</v>
      </c>
      <c r="BL244" s="1" t="s">
        <v>862</v>
      </c>
      <c r="BM244" s="1" t="s">
        <v>723</v>
      </c>
      <c r="BN244" s="1" t="s">
        <v>747</v>
      </c>
      <c r="BO244" s="1" t="s">
        <v>876</v>
      </c>
      <c r="BP244" s="1" t="s">
        <v>822</v>
      </c>
      <c r="BQ244" s="1" t="s">
        <v>856</v>
      </c>
      <c r="BR244" s="1" t="s">
        <v>813</v>
      </c>
      <c r="BS244" s="1" t="s">
        <v>838</v>
      </c>
      <c r="BT244" s="1" t="s">
        <v>515</v>
      </c>
      <c r="BU244" s="1" t="s">
        <v>369</v>
      </c>
      <c r="BV244" s="1" t="s">
        <v>572</v>
      </c>
      <c r="BW244" s="1" t="s">
        <v>885</v>
      </c>
      <c r="BX244" s="1" t="s">
        <v>853</v>
      </c>
      <c r="BY244" s="1" t="s">
        <v>496</v>
      </c>
      <c r="BZ244" s="1" t="s">
        <v>818</v>
      </c>
      <c r="CA244" s="1" t="s">
        <v>657</v>
      </c>
      <c r="CB244" s="1" t="s">
        <v>459</v>
      </c>
      <c r="CC244" s="1" t="s">
        <v>837</v>
      </c>
      <c r="CD244" s="1" t="s">
        <v>702</v>
      </c>
      <c r="CE244" s="1" t="s">
        <v>858</v>
      </c>
      <c r="CF244" s="1" t="s">
        <v>728</v>
      </c>
      <c r="CG244" s="1" t="s">
        <v>491</v>
      </c>
      <c r="CH244" s="1" t="s">
        <v>609</v>
      </c>
      <c r="CI244" s="1" t="s">
        <v>583</v>
      </c>
      <c r="CJ244" s="1" t="s">
        <v>878</v>
      </c>
      <c r="CK244" s="1" t="s">
        <v>760</v>
      </c>
      <c r="CL244" s="1" t="s">
        <v>489</v>
      </c>
      <c r="CM244" s="1" t="s">
        <v>694</v>
      </c>
      <c r="CN244" s="1" t="s">
        <v>614</v>
      </c>
      <c r="CO244" s="1" t="s">
        <v>257</v>
      </c>
      <c r="CP244" s="1" t="s">
        <v>879</v>
      </c>
      <c r="CQ244" s="1" t="s">
        <v>543</v>
      </c>
      <c r="CR244" s="1" t="s">
        <v>886</v>
      </c>
      <c r="CS244" s="1" t="s">
        <v>280</v>
      </c>
      <c r="CT244" s="1" t="s">
        <v>682</v>
      </c>
      <c r="CU244" s="1" t="s">
        <v>529</v>
      </c>
      <c r="CV244" s="1" t="s">
        <v>823</v>
      </c>
      <c r="CW244" s="1" t="s">
        <v>764</v>
      </c>
      <c r="CX244" s="1" t="s">
        <v>516</v>
      </c>
      <c r="CY244" s="1">
        <v>291554.17431779392</v>
      </c>
      <c r="CZ244" s="1">
        <v>178631.59490860871</v>
      </c>
      <c r="DA244" s="1">
        <v>216737.0230966378</v>
      </c>
      <c r="DB244" s="1">
        <v>216510.4427210849</v>
      </c>
      <c r="DC244" s="1">
        <v>191359.66609926589</v>
      </c>
      <c r="DD244" s="1">
        <v>236951.14546597109</v>
      </c>
      <c r="DE244" s="1">
        <v>247332.22131246101</v>
      </c>
      <c r="DF244" s="1">
        <v>208429.79154449701</v>
      </c>
      <c r="DG244" s="1">
        <v>261984.73957058199</v>
      </c>
      <c r="DH244" s="1">
        <v>199079.94659043799</v>
      </c>
      <c r="DI244" s="1">
        <v>214346.86886358619</v>
      </c>
      <c r="DJ244" s="1">
        <v>212426.46311224569</v>
      </c>
      <c r="DK244" s="1">
        <v>214719.60993948899</v>
      </c>
      <c r="DL244" s="1">
        <v>226111.85810147531</v>
      </c>
      <c r="DM244" s="1">
        <v>216365.9399789765</v>
      </c>
      <c r="DN244" s="1">
        <v>285313.63271350763</v>
      </c>
      <c r="DO244" s="1">
        <v>236042.44167474069</v>
      </c>
      <c r="DP244" s="1">
        <v>192771.9570991112</v>
      </c>
      <c r="DQ244" s="1">
        <v>209246.38328143561</v>
      </c>
      <c r="DR244" s="1">
        <v>194885.19391955421</v>
      </c>
      <c r="DS244" s="1">
        <v>193645.80144578131</v>
      </c>
      <c r="DT244" s="1">
        <v>192442.1620084953</v>
      </c>
      <c r="DU244" s="1">
        <v>192146.20804075181</v>
      </c>
      <c r="DV244" s="1">
        <v>197219.49459407161</v>
      </c>
      <c r="DW244" s="1">
        <v>215166.25734069169</v>
      </c>
      <c r="DX244" s="1">
        <v>226238.6362041588</v>
      </c>
      <c r="DY244" s="1">
        <v>214344.9945258259</v>
      </c>
      <c r="DZ244" s="1">
        <v>209474.6420150339</v>
      </c>
      <c r="EA244" s="1">
        <v>204191.83125267821</v>
      </c>
      <c r="EB244" s="1">
        <v>270518.00349304418</v>
      </c>
      <c r="EC244" s="1">
        <v>231734.14710329461</v>
      </c>
      <c r="ED244" s="1">
        <v>224461.88805558061</v>
      </c>
      <c r="EE244" s="1">
        <v>213552.81370392581</v>
      </c>
      <c r="EF244" s="1">
        <v>235771.06094009211</v>
      </c>
      <c r="EG244" s="1">
        <v>204333.7139900841</v>
      </c>
      <c r="EH244" s="1">
        <v>214650.3506634373</v>
      </c>
      <c r="EI244" s="1">
        <v>219060.11620323619</v>
      </c>
      <c r="EJ244" s="1">
        <v>216522.96109317339</v>
      </c>
      <c r="EK244" s="1">
        <v>264979.79158914892</v>
      </c>
      <c r="EL244" s="1">
        <v>217293.641169696</v>
      </c>
      <c r="EM244" s="1">
        <v>220153.12370457471</v>
      </c>
      <c r="EN244" s="1">
        <v>187964.5584245738</v>
      </c>
      <c r="EO244" s="1">
        <v>207632.3436835949</v>
      </c>
      <c r="EP244" s="1">
        <v>206482.0257111355</v>
      </c>
      <c r="EQ244" s="1">
        <v>273447.33479940629</v>
      </c>
      <c r="ER244" s="1">
        <v>190534.3834265967</v>
      </c>
      <c r="ES244" s="1">
        <v>215026.9767899643</v>
      </c>
      <c r="ET244" s="1">
        <v>225231.0435254515</v>
      </c>
      <c r="EU244" s="1">
        <v>182587.77429328361</v>
      </c>
      <c r="EV244" s="1">
        <v>211735.60033113399</v>
      </c>
      <c r="EW244" s="1">
        <v>0.96822177146720767</v>
      </c>
      <c r="EX244" s="1">
        <v>1.06553053357679</v>
      </c>
      <c r="EY244" s="1">
        <v>0.99021431228361323</v>
      </c>
      <c r="EZ244" s="1">
        <v>1.077765900587921</v>
      </c>
      <c r="FA244" s="1">
        <v>1.041452628757761</v>
      </c>
      <c r="FB244" s="1">
        <v>1.034132046198931</v>
      </c>
      <c r="FC244" s="1">
        <v>1.1063168795305449</v>
      </c>
      <c r="FD244" s="1">
        <v>0.93739340925345216</v>
      </c>
      <c r="FE244" s="1">
        <v>0.97245212244265888</v>
      </c>
      <c r="FF244" s="1">
        <v>0.99058905542000697</v>
      </c>
      <c r="FG244" s="1">
        <v>0.9273390036452005</v>
      </c>
      <c r="FH244" s="1">
        <v>1.1137029524453459</v>
      </c>
      <c r="FI244" s="1">
        <v>0.94738372093023249</v>
      </c>
      <c r="FJ244" s="1">
        <v>0.97592270728964314</v>
      </c>
      <c r="FK244" s="1">
        <v>1.0020269025244151</v>
      </c>
      <c r="FL244" s="1">
        <v>0.90632785251619341</v>
      </c>
      <c r="FM244" s="1">
        <v>0.99947689625108993</v>
      </c>
      <c r="FN244" s="1">
        <v>1.009753831862517</v>
      </c>
      <c r="FO244" s="1">
        <v>0.98159898477157359</v>
      </c>
      <c r="FP244" s="1">
        <v>0.9884586746090841</v>
      </c>
      <c r="FQ244" s="1">
        <v>0.98943909880309788</v>
      </c>
      <c r="FR244" s="1">
        <v>1.0199415852553131</v>
      </c>
      <c r="FS244" s="1">
        <v>1</v>
      </c>
      <c r="FT244" s="1">
        <v>1.041493300759629</v>
      </c>
      <c r="FU244" s="1">
        <v>1.1663660955816051</v>
      </c>
      <c r="FV244" s="1">
        <v>1.1370393504059959</v>
      </c>
      <c r="FW244" s="1">
        <v>0.99500831946755397</v>
      </c>
      <c r="FX244" s="1">
        <v>0.96400907597214613</v>
      </c>
      <c r="FY244" s="1">
        <v>0.97947743467933501</v>
      </c>
      <c r="FZ244" s="1">
        <v>0.86792452830188671</v>
      </c>
      <c r="GA244" s="1">
        <v>1.041944586967676</v>
      </c>
      <c r="GB244" s="1">
        <v>1.0004039859951519</v>
      </c>
      <c r="GC244" s="1">
        <v>1.0607852801051421</v>
      </c>
      <c r="GD244" s="1">
        <v>0.92710851036763764</v>
      </c>
      <c r="GE244" s="1">
        <v>0.97494227639199049</v>
      </c>
      <c r="GF244" s="1">
        <v>1.3006570828191191</v>
      </c>
      <c r="GG244" s="1">
        <v>0.98018607856650586</v>
      </c>
      <c r="GH244" s="1">
        <v>0.96800825593395246</v>
      </c>
      <c r="GI244" s="1">
        <v>1.071344339622637</v>
      </c>
      <c r="GJ244" s="1">
        <v>0.95946681175190418</v>
      </c>
      <c r="GK244" s="1">
        <v>1.00507614213198</v>
      </c>
      <c r="GL244" s="1">
        <v>0.99279423538831058</v>
      </c>
      <c r="GM244" s="1">
        <v>1.0726834309335169</v>
      </c>
      <c r="GN244" s="1">
        <v>1.074193164225318</v>
      </c>
      <c r="GO244" s="1">
        <v>0.99504038543290352</v>
      </c>
      <c r="GP244" s="1">
        <v>0.96376540903997021</v>
      </c>
      <c r="GQ244" s="1">
        <v>1.0092800388184631</v>
      </c>
      <c r="GR244" s="1">
        <v>0.9907807548256985</v>
      </c>
      <c r="GS244" s="1">
        <v>0.96111313646858676</v>
      </c>
      <c r="GT244" s="1">
        <v>1.0514274910190959</v>
      </c>
    </row>
    <row r="245" spans="1:202" ht="99.75" x14ac:dyDescent="0.45">
      <c r="A245" s="4">
        <v>43068</v>
      </c>
      <c r="B245" s="1">
        <f t="shared" si="3"/>
        <v>11045605.056755768</v>
      </c>
      <c r="C245" s="1" t="s">
        <v>834</v>
      </c>
      <c r="D245" s="1" t="s">
        <v>362</v>
      </c>
      <c r="E245" s="1" t="s">
        <v>849</v>
      </c>
      <c r="F245" s="1" t="s">
        <v>738</v>
      </c>
      <c r="G245" s="1" t="s">
        <v>683</v>
      </c>
      <c r="H245" s="1" t="s">
        <v>848</v>
      </c>
      <c r="I245" s="1" t="s">
        <v>863</v>
      </c>
      <c r="J245" s="1" t="s">
        <v>386</v>
      </c>
      <c r="K245" s="1" t="s">
        <v>701</v>
      </c>
      <c r="L245" s="1" t="s">
        <v>801</v>
      </c>
      <c r="M245" s="1" t="s">
        <v>833</v>
      </c>
      <c r="N245" s="1" t="s">
        <v>860</v>
      </c>
      <c r="O245" s="1" t="s">
        <v>717</v>
      </c>
      <c r="P245" s="1" t="s">
        <v>736</v>
      </c>
      <c r="Q245" s="1" t="s">
        <v>869</v>
      </c>
      <c r="R245" s="1" t="s">
        <v>819</v>
      </c>
      <c r="S245" s="1" t="s">
        <v>850</v>
      </c>
      <c r="T245" s="1" t="s">
        <v>807</v>
      </c>
      <c r="U245" s="1" t="s">
        <v>832</v>
      </c>
      <c r="V245" s="1" t="s">
        <v>506</v>
      </c>
      <c r="W245" s="1" t="s">
        <v>363</v>
      </c>
      <c r="X245" s="1" t="s">
        <v>568</v>
      </c>
      <c r="Y245" s="1" t="s">
        <v>883</v>
      </c>
      <c r="Z245" s="1" t="s">
        <v>847</v>
      </c>
      <c r="AA245" s="1" t="s">
        <v>485</v>
      </c>
      <c r="AB245" s="1" t="s">
        <v>812</v>
      </c>
      <c r="AC245" s="1" t="s">
        <v>651</v>
      </c>
      <c r="AD245" s="1" t="s">
        <v>451</v>
      </c>
      <c r="AE245" s="1" t="s">
        <v>831</v>
      </c>
      <c r="AF245" s="1" t="s">
        <v>699</v>
      </c>
      <c r="AG245" s="1" t="s">
        <v>852</v>
      </c>
      <c r="AH245" s="1" t="s">
        <v>722</v>
      </c>
      <c r="AI245" s="1" t="s">
        <v>480</v>
      </c>
      <c r="AJ245" s="1" t="s">
        <v>606</v>
      </c>
      <c r="AK245" s="1" t="s">
        <v>578</v>
      </c>
      <c r="AL245" s="1" t="s">
        <v>871</v>
      </c>
      <c r="AM245" s="1" t="s">
        <v>753</v>
      </c>
      <c r="AN245" s="1" t="s">
        <v>478</v>
      </c>
      <c r="AO245" s="1" t="s">
        <v>686</v>
      </c>
      <c r="AP245" s="1" t="s">
        <v>612</v>
      </c>
      <c r="AQ245" s="1" t="s">
        <v>207</v>
      </c>
      <c r="AR245" s="1" t="s">
        <v>872</v>
      </c>
      <c r="AS245" s="1" t="s">
        <v>536</v>
      </c>
      <c r="AT245" s="1" t="s">
        <v>884</v>
      </c>
      <c r="AU245" s="1" t="s">
        <v>230</v>
      </c>
      <c r="AV245" s="1" t="s">
        <v>675</v>
      </c>
      <c r="AW245" s="1" t="s">
        <v>521</v>
      </c>
      <c r="AX245" s="1" t="s">
        <v>820</v>
      </c>
      <c r="AY245" s="1" t="s">
        <v>757</v>
      </c>
      <c r="AZ245" s="1" t="s">
        <v>507</v>
      </c>
      <c r="BA245" s="1" t="s">
        <v>840</v>
      </c>
      <c r="BB245" s="1" t="s">
        <v>368</v>
      </c>
      <c r="BC245" s="1" t="s">
        <v>855</v>
      </c>
      <c r="BD245" s="1" t="s">
        <v>749</v>
      </c>
      <c r="BE245" s="1" t="s">
        <v>691</v>
      </c>
      <c r="BF245" s="1" t="s">
        <v>854</v>
      </c>
      <c r="BG245" s="1" t="s">
        <v>866</v>
      </c>
      <c r="BH245" s="1" t="s">
        <v>391</v>
      </c>
      <c r="BI245" s="1" t="s">
        <v>704</v>
      </c>
      <c r="BJ245" s="1" t="s">
        <v>805</v>
      </c>
      <c r="BK245" s="1" t="s">
        <v>839</v>
      </c>
      <c r="BL245" s="1" t="s">
        <v>862</v>
      </c>
      <c r="BM245" s="1" t="s">
        <v>723</v>
      </c>
      <c r="BN245" s="1" t="s">
        <v>747</v>
      </c>
      <c r="BO245" s="1" t="s">
        <v>876</v>
      </c>
      <c r="BP245" s="1" t="s">
        <v>822</v>
      </c>
      <c r="BQ245" s="1" t="s">
        <v>856</v>
      </c>
      <c r="BR245" s="1" t="s">
        <v>813</v>
      </c>
      <c r="BS245" s="1" t="s">
        <v>838</v>
      </c>
      <c r="BT245" s="1" t="s">
        <v>515</v>
      </c>
      <c r="BU245" s="1" t="s">
        <v>369</v>
      </c>
      <c r="BV245" s="1" t="s">
        <v>572</v>
      </c>
      <c r="BW245" s="1" t="s">
        <v>885</v>
      </c>
      <c r="BX245" s="1" t="s">
        <v>853</v>
      </c>
      <c r="BY245" s="1" t="s">
        <v>496</v>
      </c>
      <c r="BZ245" s="1" t="s">
        <v>818</v>
      </c>
      <c r="CA245" s="1" t="s">
        <v>657</v>
      </c>
      <c r="CB245" s="1" t="s">
        <v>459</v>
      </c>
      <c r="CC245" s="1" t="s">
        <v>837</v>
      </c>
      <c r="CD245" s="1" t="s">
        <v>702</v>
      </c>
      <c r="CE245" s="1" t="s">
        <v>858</v>
      </c>
      <c r="CF245" s="1" t="s">
        <v>728</v>
      </c>
      <c r="CG245" s="1" t="s">
        <v>491</v>
      </c>
      <c r="CH245" s="1" t="s">
        <v>609</v>
      </c>
      <c r="CI245" s="1" t="s">
        <v>583</v>
      </c>
      <c r="CJ245" s="1" t="s">
        <v>878</v>
      </c>
      <c r="CK245" s="1" t="s">
        <v>760</v>
      </c>
      <c r="CL245" s="1" t="s">
        <v>489</v>
      </c>
      <c r="CM245" s="1" t="s">
        <v>694</v>
      </c>
      <c r="CN245" s="1" t="s">
        <v>614</v>
      </c>
      <c r="CO245" s="1" t="s">
        <v>257</v>
      </c>
      <c r="CP245" s="1" t="s">
        <v>879</v>
      </c>
      <c r="CQ245" s="1" t="s">
        <v>543</v>
      </c>
      <c r="CR245" s="1" t="s">
        <v>886</v>
      </c>
      <c r="CS245" s="1" t="s">
        <v>280</v>
      </c>
      <c r="CT245" s="1" t="s">
        <v>682</v>
      </c>
      <c r="CU245" s="1" t="s">
        <v>529</v>
      </c>
      <c r="CV245" s="1" t="s">
        <v>823</v>
      </c>
      <c r="CW245" s="1" t="s">
        <v>764</v>
      </c>
      <c r="CX245" s="1" t="s">
        <v>516</v>
      </c>
      <c r="CY245" s="1">
        <v>282289.09913663339</v>
      </c>
      <c r="CZ245" s="1">
        <v>190337.4186366428</v>
      </c>
      <c r="DA245" s="1">
        <v>214616.10227203471</v>
      </c>
      <c r="DB245" s="1">
        <v>233347.57228597961</v>
      </c>
      <c r="DC245" s="1">
        <v>199292.02729728789</v>
      </c>
      <c r="DD245" s="1">
        <v>245038.7729099053</v>
      </c>
      <c r="DE245" s="1">
        <v>273627.81128975999</v>
      </c>
      <c r="DF245" s="1">
        <v>195380.71288588241</v>
      </c>
      <c r="DG245" s="1">
        <v>254767.6160429997</v>
      </c>
      <c r="DH245" s="1">
        <v>197206.41624608741</v>
      </c>
      <c r="DI245" s="1">
        <v>198772.21180642649</v>
      </c>
      <c r="DJ245" s="1">
        <v>236579.97914563041</v>
      </c>
      <c r="DK245" s="1">
        <v>203421.8630211612</v>
      </c>
      <c r="DL245" s="1">
        <v>220667.69670868339</v>
      </c>
      <c r="DM245" s="1">
        <v>216804.49264891731</v>
      </c>
      <c r="DN245" s="1">
        <v>258587.69203082719</v>
      </c>
      <c r="DO245" s="1">
        <v>235918.96698859881</v>
      </c>
      <c r="DP245" s="1">
        <v>194652.22235646431</v>
      </c>
      <c r="DQ245" s="1">
        <v>205396.03739618079</v>
      </c>
      <c r="DR245" s="1">
        <v>192635.9604826569</v>
      </c>
      <c r="DS245" s="1">
        <v>191600.7272695174</v>
      </c>
      <c r="DT245" s="1">
        <v>196279.76378890441</v>
      </c>
      <c r="DU245" s="1">
        <v>192146.20804075181</v>
      </c>
      <c r="DV245" s="1">
        <v>205402.78239892551</v>
      </c>
      <c r="DW245" s="1">
        <v>250962.62747536949</v>
      </c>
      <c r="DX245" s="1">
        <v>257242.2319463153</v>
      </c>
      <c r="DY245" s="1">
        <v>213275.05278942411</v>
      </c>
      <c r="DZ245" s="1">
        <v>201935.45608850889</v>
      </c>
      <c r="EA245" s="1">
        <v>200001.2910578489</v>
      </c>
      <c r="EB245" s="1">
        <v>234789.21057886849</v>
      </c>
      <c r="EC245" s="1">
        <v>241454.1401898489</v>
      </c>
      <c r="ED245" s="1">
        <v>224552.5675148005</v>
      </c>
      <c r="EE245" s="1">
        <v>226533.68130216011</v>
      </c>
      <c r="EF245" s="1">
        <v>218585.35709596629</v>
      </c>
      <c r="EG245" s="1">
        <v>199213.57626112251</v>
      </c>
      <c r="EH245" s="1">
        <v>279186.49892000732</v>
      </c>
      <c r="EI245" s="1">
        <v>214719.6762715732</v>
      </c>
      <c r="EJ245" s="1">
        <v>209596.0139374579</v>
      </c>
      <c r="EK245" s="1">
        <v>283884.59983342071</v>
      </c>
      <c r="EL245" s="1">
        <v>208486.03710705059</v>
      </c>
      <c r="EM245" s="1">
        <v>221270.65225129839</v>
      </c>
      <c r="EN245" s="1">
        <v>186610.13006122611</v>
      </c>
      <c r="EO245" s="1">
        <v>222723.77479528569</v>
      </c>
      <c r="EP245" s="1">
        <v>221801.58055429821</v>
      </c>
      <c r="EQ245" s="1">
        <v>272091.14141440141</v>
      </c>
      <c r="ER245" s="1">
        <v>183630.44797931251</v>
      </c>
      <c r="ES245" s="1">
        <v>217022.43548159191</v>
      </c>
      <c r="ET245" s="1">
        <v>223154.58331432659</v>
      </c>
      <c r="EU245" s="1">
        <v>175487.50843183621</v>
      </c>
      <c r="EV245" s="1">
        <v>222624.63101558629</v>
      </c>
      <c r="EW245" s="1">
        <v>0.89932495344506513</v>
      </c>
      <c r="EX245" s="1">
        <v>0.97334348819497252</v>
      </c>
      <c r="EY245" s="1">
        <v>1.0117028346866239</v>
      </c>
      <c r="EZ245" s="1">
        <v>0.97524587431238541</v>
      </c>
      <c r="FA245" s="1">
        <v>0.9246218695759979</v>
      </c>
      <c r="FB245" s="1">
        <v>1.2263650546021909</v>
      </c>
      <c r="FC245" s="1">
        <v>0.99626849667595963</v>
      </c>
      <c r="FD245" s="1">
        <v>0.98327907141340509</v>
      </c>
      <c r="FE245" s="1">
        <v>1.024981904258857</v>
      </c>
      <c r="FF245" s="1">
        <v>0.85376580538757563</v>
      </c>
      <c r="FG245" s="1">
        <v>0.92131891137473831</v>
      </c>
      <c r="FH245" s="1">
        <v>0.95796256520405032</v>
      </c>
      <c r="FI245" s="1">
        <v>0.98338052443678448</v>
      </c>
      <c r="FJ245" s="1">
        <v>0.96857157823057982</v>
      </c>
      <c r="FK245" s="1">
        <v>0.93450742982938939</v>
      </c>
      <c r="FL245" s="1">
        <v>0.93912737508796618</v>
      </c>
      <c r="FM245" s="1">
        <v>0.96046542377363486</v>
      </c>
      <c r="FN245" s="1">
        <v>0.89775371850652641</v>
      </c>
      <c r="FO245" s="1">
        <v>1.002832251819453</v>
      </c>
      <c r="FP245" s="1">
        <v>0.93545421110702465</v>
      </c>
      <c r="FQ245" s="1">
        <v>0.92836739178202587</v>
      </c>
      <c r="FR245" s="1">
        <v>0.98015130144890372</v>
      </c>
      <c r="FS245" s="1">
        <v>0.90034129692832765</v>
      </c>
      <c r="FT245" s="1">
        <v>1.0207023060796649</v>
      </c>
      <c r="FU245" s="1">
        <v>0.99433062749645662</v>
      </c>
      <c r="FV245" s="1">
        <v>0.95327324478178355</v>
      </c>
      <c r="FW245" s="1">
        <v>0.97424103035878562</v>
      </c>
      <c r="FX245" s="1">
        <v>0.97488561930153728</v>
      </c>
      <c r="FY245" s="1">
        <v>0.96739130434782616</v>
      </c>
      <c r="FZ245" s="1">
        <v>0.99030381383322563</v>
      </c>
      <c r="GA245" s="1">
        <v>0.98822288627175259</v>
      </c>
      <c r="GB245" s="1">
        <v>0.94100923951670234</v>
      </c>
      <c r="GC245" s="1">
        <v>1.035216572504708</v>
      </c>
      <c r="GD245" s="1">
        <v>0.99747104530127539</v>
      </c>
      <c r="GE245" s="1">
        <v>0.9080629963655944</v>
      </c>
      <c r="GF245" s="1">
        <v>0.97575250836120409</v>
      </c>
      <c r="GG245" s="1">
        <v>0.99936548223350252</v>
      </c>
      <c r="GH245" s="1">
        <v>0.92834890965732086</v>
      </c>
      <c r="GI245" s="1">
        <v>0.95085929108485512</v>
      </c>
      <c r="GJ245" s="1">
        <v>0.98723929747530192</v>
      </c>
      <c r="GK245" s="1">
        <v>1.03816576473939</v>
      </c>
      <c r="GL245" s="1">
        <v>1.0162740514295989</v>
      </c>
      <c r="GM245" s="1">
        <v>0.96994155301976104</v>
      </c>
      <c r="GN245" s="1">
        <v>0.94061987278897807</v>
      </c>
      <c r="GO245" s="1">
        <v>0.9653846153846154</v>
      </c>
      <c r="GP245" s="1">
        <v>0.95236745109157916</v>
      </c>
      <c r="GQ245" s="1">
        <v>0.96556177356866124</v>
      </c>
      <c r="GR245" s="1">
        <v>0.92148880488514107</v>
      </c>
      <c r="GS245" s="1">
        <v>0.97128427128427131</v>
      </c>
      <c r="GT245" s="1">
        <v>0.97138422737413899</v>
      </c>
    </row>
    <row r="246" spans="1:202" ht="85.5" x14ac:dyDescent="0.45">
      <c r="A246" s="4">
        <v>43075</v>
      </c>
      <c r="B246" s="1">
        <f t="shared" si="3"/>
        <v>10726168.498799071</v>
      </c>
      <c r="C246" s="1" t="s">
        <v>834</v>
      </c>
      <c r="D246" s="1" t="s">
        <v>362</v>
      </c>
      <c r="E246" s="1" t="s">
        <v>849</v>
      </c>
      <c r="F246" s="1" t="s">
        <v>848</v>
      </c>
      <c r="G246" s="1" t="s">
        <v>738</v>
      </c>
      <c r="H246" s="1" t="s">
        <v>863</v>
      </c>
      <c r="I246" s="1" t="s">
        <v>683</v>
      </c>
      <c r="J246" s="1" t="s">
        <v>701</v>
      </c>
      <c r="K246" s="1" t="s">
        <v>386</v>
      </c>
      <c r="L246" s="1" t="s">
        <v>819</v>
      </c>
      <c r="M246" s="1" t="s">
        <v>850</v>
      </c>
      <c r="N246" s="1" t="s">
        <v>717</v>
      </c>
      <c r="O246" s="1" t="s">
        <v>852</v>
      </c>
      <c r="P246" s="1" t="s">
        <v>736</v>
      </c>
      <c r="Q246" s="1" t="s">
        <v>686</v>
      </c>
      <c r="R246" s="1" t="s">
        <v>801</v>
      </c>
      <c r="S246" s="1" t="s">
        <v>209</v>
      </c>
      <c r="T246" s="1" t="s">
        <v>860</v>
      </c>
      <c r="U246" s="1" t="s">
        <v>519</v>
      </c>
      <c r="V246" s="1" t="s">
        <v>869</v>
      </c>
      <c r="W246" s="1" t="s">
        <v>812</v>
      </c>
      <c r="X246" s="1" t="s">
        <v>871</v>
      </c>
      <c r="Y246" s="1" t="s">
        <v>245</v>
      </c>
      <c r="Z246" s="1" t="s">
        <v>833</v>
      </c>
      <c r="AA246" s="1" t="s">
        <v>485</v>
      </c>
      <c r="AB246" s="1" t="s">
        <v>363</v>
      </c>
      <c r="AC246" s="1" t="s">
        <v>807</v>
      </c>
      <c r="AD246" s="1" t="s">
        <v>568</v>
      </c>
      <c r="AE246" s="1" t="s">
        <v>699</v>
      </c>
      <c r="AF246" s="1" t="s">
        <v>832</v>
      </c>
      <c r="AG246" s="1" t="s">
        <v>753</v>
      </c>
      <c r="AH246" s="1" t="s">
        <v>478</v>
      </c>
      <c r="AI246" s="1" t="s">
        <v>506</v>
      </c>
      <c r="AJ246" s="1" t="s">
        <v>847</v>
      </c>
      <c r="AK246" s="1" t="s">
        <v>722</v>
      </c>
      <c r="AL246" s="1" t="s">
        <v>651</v>
      </c>
      <c r="AM246" s="1" t="s">
        <v>870</v>
      </c>
      <c r="AN246" s="1" t="s">
        <v>883</v>
      </c>
      <c r="AO246" s="1" t="s">
        <v>887</v>
      </c>
      <c r="AP246" s="1" t="s">
        <v>606</v>
      </c>
      <c r="AQ246" s="1" t="s">
        <v>230</v>
      </c>
      <c r="AR246" s="1" t="s">
        <v>507</v>
      </c>
      <c r="AS246" s="1" t="s">
        <v>873</v>
      </c>
      <c r="AT246" s="1" t="s">
        <v>888</v>
      </c>
      <c r="AU246" s="1" t="s">
        <v>521</v>
      </c>
      <c r="AV246" s="1" t="s">
        <v>612</v>
      </c>
      <c r="AW246" s="1" t="s">
        <v>889</v>
      </c>
      <c r="AX246" s="1" t="s">
        <v>820</v>
      </c>
      <c r="AY246" s="1" t="s">
        <v>207</v>
      </c>
      <c r="AZ246" s="1" t="s">
        <v>831</v>
      </c>
      <c r="BA246" s="1" t="s">
        <v>840</v>
      </c>
      <c r="BB246" s="1" t="s">
        <v>368</v>
      </c>
      <c r="BC246" s="1" t="s">
        <v>855</v>
      </c>
      <c r="BD246" s="1" t="s">
        <v>854</v>
      </c>
      <c r="BE246" s="1" t="s">
        <v>749</v>
      </c>
      <c r="BF246" s="1" t="s">
        <v>866</v>
      </c>
      <c r="BG246" s="1" t="s">
        <v>691</v>
      </c>
      <c r="BH246" s="1" t="s">
        <v>704</v>
      </c>
      <c r="BI246" s="1" t="s">
        <v>391</v>
      </c>
      <c r="BJ246" s="1" t="s">
        <v>822</v>
      </c>
      <c r="BK246" s="1" t="s">
        <v>856</v>
      </c>
      <c r="BL246" s="1" t="s">
        <v>723</v>
      </c>
      <c r="BM246" s="1" t="s">
        <v>858</v>
      </c>
      <c r="BN246" s="1" t="s">
        <v>747</v>
      </c>
      <c r="BO246" s="1" t="s">
        <v>694</v>
      </c>
      <c r="BP246" s="1" t="s">
        <v>805</v>
      </c>
      <c r="BQ246" s="1" t="s">
        <v>259</v>
      </c>
      <c r="BR246" s="1" t="s">
        <v>862</v>
      </c>
      <c r="BS246" s="1" t="s">
        <v>527</v>
      </c>
      <c r="BT246" s="1" t="s">
        <v>876</v>
      </c>
      <c r="BU246" s="1" t="s">
        <v>818</v>
      </c>
      <c r="BV246" s="1" t="s">
        <v>878</v>
      </c>
      <c r="BW246" s="1" t="s">
        <v>295</v>
      </c>
      <c r="BX246" s="1" t="s">
        <v>839</v>
      </c>
      <c r="BY246" s="1" t="s">
        <v>496</v>
      </c>
      <c r="BZ246" s="1" t="s">
        <v>369</v>
      </c>
      <c r="CA246" s="1" t="s">
        <v>813</v>
      </c>
      <c r="CB246" s="1" t="s">
        <v>572</v>
      </c>
      <c r="CC246" s="1" t="s">
        <v>702</v>
      </c>
      <c r="CD246" s="1" t="s">
        <v>838</v>
      </c>
      <c r="CE246" s="1" t="s">
        <v>760</v>
      </c>
      <c r="CF246" s="1" t="s">
        <v>489</v>
      </c>
      <c r="CG246" s="1" t="s">
        <v>515</v>
      </c>
      <c r="CH246" s="1" t="s">
        <v>853</v>
      </c>
      <c r="CI246" s="1" t="s">
        <v>728</v>
      </c>
      <c r="CJ246" s="1" t="s">
        <v>657</v>
      </c>
      <c r="CK246" s="1" t="s">
        <v>877</v>
      </c>
      <c r="CL246" s="1" t="s">
        <v>885</v>
      </c>
      <c r="CM246" s="1" t="s">
        <v>890</v>
      </c>
      <c r="CN246" s="1" t="s">
        <v>609</v>
      </c>
      <c r="CO246" s="1" t="s">
        <v>280</v>
      </c>
      <c r="CP246" s="1" t="s">
        <v>516</v>
      </c>
      <c r="CQ246" s="1" t="s">
        <v>880</v>
      </c>
      <c r="CR246" s="1" t="s">
        <v>891</v>
      </c>
      <c r="CS246" s="1" t="s">
        <v>529</v>
      </c>
      <c r="CT246" s="1" t="s">
        <v>614</v>
      </c>
      <c r="CU246" s="1" t="s">
        <v>892</v>
      </c>
      <c r="CV246" s="1" t="s">
        <v>823</v>
      </c>
      <c r="CW246" s="1" t="s">
        <v>257</v>
      </c>
      <c r="CX246" s="1" t="s">
        <v>837</v>
      </c>
      <c r="CY246" s="1">
        <v>203866.63070463849</v>
      </c>
      <c r="CZ246" s="1">
        <v>208761.7648969655</v>
      </c>
      <c r="DA246" s="1">
        <v>225622.02874288091</v>
      </c>
      <c r="DB246" s="1">
        <v>221056.74008656319</v>
      </c>
      <c r="DC246" s="1">
        <v>208691.80661044581</v>
      </c>
      <c r="DD246" s="1">
        <v>245290.81899286291</v>
      </c>
      <c r="DE246" s="1">
        <v>219187.08157791611</v>
      </c>
      <c r="DF246" s="1">
        <v>216474.75864304049</v>
      </c>
      <c r="DG246" s="1">
        <v>219464.3325109201</v>
      </c>
      <c r="DH246" s="1">
        <v>188928.6396910522</v>
      </c>
      <c r="DI246" s="1">
        <v>213109.80074080231</v>
      </c>
      <c r="DJ246" s="1">
        <v>212346.95664484531</v>
      </c>
      <c r="DK246" s="1">
        <v>215247.8636080038</v>
      </c>
      <c r="DL246" s="1">
        <v>216815.31118064001</v>
      </c>
      <c r="DM246" s="1">
        <v>194496.76831064551</v>
      </c>
      <c r="DN246" s="1">
        <v>207322.5933572319</v>
      </c>
      <c r="DO246" s="1">
        <v>217345.31847494919</v>
      </c>
      <c r="DP246" s="1">
        <v>205243.67068247209</v>
      </c>
      <c r="DQ246" s="1">
        <v>209393.51127589479</v>
      </c>
      <c r="DR246" s="1">
        <v>211193.36386011509</v>
      </c>
      <c r="DS246" s="1">
        <v>213266.69974255451</v>
      </c>
      <c r="DT246" s="1">
        <v>197477.48917220291</v>
      </c>
      <c r="DU246" s="1">
        <v>214146.32492158579</v>
      </c>
      <c r="DV246" s="1">
        <v>245268.68782722921</v>
      </c>
      <c r="DW246" s="1">
        <v>219203.83505758169</v>
      </c>
      <c r="DX246" s="1">
        <v>209209.50851482491</v>
      </c>
      <c r="DY246" s="1">
        <v>213871.05963511491</v>
      </c>
      <c r="DZ246" s="1">
        <v>214661.1710128118</v>
      </c>
      <c r="EA246" s="1">
        <v>216185.18156648579</v>
      </c>
      <c r="EB246" s="1">
        <v>211943.13916226709</v>
      </c>
      <c r="EC246" s="1">
        <v>215384.67131090161</v>
      </c>
      <c r="ED246" s="1">
        <v>208267.09674707611</v>
      </c>
      <c r="EE246" s="1">
        <v>223901.91772774921</v>
      </c>
      <c r="EF246" s="1">
        <v>219586.69432306429</v>
      </c>
      <c r="EG246" s="1">
        <v>209192.37710220439</v>
      </c>
      <c r="EH246" s="1">
        <v>220206.1404578487</v>
      </c>
      <c r="EI246" s="1">
        <v>223158.41731657271</v>
      </c>
      <c r="EJ246" s="1">
        <v>211319.2519632676</v>
      </c>
      <c r="EK246" s="1">
        <v>211698.01767252499</v>
      </c>
      <c r="EL246" s="1">
        <v>215017.383217038</v>
      </c>
      <c r="EM246" s="1">
        <v>224824.86004328731</v>
      </c>
      <c r="EN246" s="1">
        <v>224030.69013924841</v>
      </c>
      <c r="EO246" s="1">
        <v>217593.50172333099</v>
      </c>
      <c r="EP246" s="1">
        <v>210942.65836023659</v>
      </c>
      <c r="EQ246" s="1">
        <v>213502.36232212311</v>
      </c>
      <c r="ER246" s="1">
        <v>210792.1147902286</v>
      </c>
      <c r="ES246" s="1">
        <v>208488.7487657234</v>
      </c>
      <c r="ET246" s="1">
        <v>207147.58109489421</v>
      </c>
      <c r="EU246" s="1">
        <v>220812.9129975962</v>
      </c>
      <c r="EV246" s="1">
        <v>215208.24351860851</v>
      </c>
      <c r="EW246" s="1">
        <v>0.91044389801993009</v>
      </c>
      <c r="EX246" s="1">
        <v>0.97867762128325475</v>
      </c>
      <c r="EY246" s="1">
        <v>1.0780303895807151</v>
      </c>
      <c r="EZ246" s="1">
        <v>1.0797367746346469</v>
      </c>
      <c r="FA246" s="1">
        <v>1.004558862965943</v>
      </c>
      <c r="FB246" s="1">
        <v>1.069329601831825</v>
      </c>
      <c r="FC246" s="1">
        <v>1.075426209746857</v>
      </c>
      <c r="FD246" s="1">
        <v>1.0160695326699181</v>
      </c>
      <c r="FE246" s="1">
        <v>0.95875481925411388</v>
      </c>
      <c r="FF246" s="1">
        <v>1.0721184803605921</v>
      </c>
      <c r="FG246" s="1">
        <v>0.99337246733573192</v>
      </c>
      <c r="FH246" s="1">
        <v>0.98206278026905836</v>
      </c>
      <c r="FI246" s="1">
        <v>1.0252879318978469</v>
      </c>
      <c r="FJ246" s="1">
        <v>1.0280136282515819</v>
      </c>
      <c r="FK246" s="1">
        <v>1.0093322460813621</v>
      </c>
      <c r="FL246" s="1">
        <v>0.99512926189584128</v>
      </c>
      <c r="FM246" s="1">
        <v>0.95814977973568283</v>
      </c>
      <c r="FN246" s="1">
        <v>1.012623274161736</v>
      </c>
      <c r="FO246" s="1">
        <v>0.92753467753467755</v>
      </c>
      <c r="FP246" s="1">
        <v>0.98997444466286622</v>
      </c>
      <c r="FQ246" s="1">
        <v>0.97751479289940824</v>
      </c>
      <c r="FR246" s="1">
        <v>0.91269197561549942</v>
      </c>
      <c r="FS246" s="1">
        <v>1.2122820318423051</v>
      </c>
      <c r="FT246" s="1">
        <v>0.98587933247753534</v>
      </c>
      <c r="FU246" s="1">
        <v>0.99054036542697932</v>
      </c>
      <c r="FV246" s="1">
        <v>0.99701418263249564</v>
      </c>
      <c r="FW246" s="1">
        <v>0.96033994334277617</v>
      </c>
      <c r="FX246" s="1">
        <v>0.99372003511378204</v>
      </c>
      <c r="FY246" s="1">
        <v>0.92134831460674149</v>
      </c>
      <c r="FZ246" s="1">
        <v>1.0045691906005221</v>
      </c>
      <c r="GA246" s="1">
        <v>1</v>
      </c>
      <c r="GB246" s="1">
        <v>1.1114048338368581</v>
      </c>
      <c r="GC246" s="1">
        <v>1.0765872293978529</v>
      </c>
      <c r="GD246" s="1">
        <v>0.99459856696674631</v>
      </c>
      <c r="GE246" s="1">
        <v>1.015120071153276</v>
      </c>
      <c r="GF246" s="1">
        <v>1.091688089117395</v>
      </c>
      <c r="GG246" s="1">
        <v>1.015873015873016</v>
      </c>
      <c r="GH246" s="1">
        <v>1.036912751677852</v>
      </c>
      <c r="GI246" s="1">
        <v>0.99322225360067773</v>
      </c>
      <c r="GJ246" s="1">
        <v>1.0753300903405141</v>
      </c>
      <c r="GK246" s="1">
        <v>1.022290809327846</v>
      </c>
      <c r="GL246" s="1">
        <v>1.0170751128019111</v>
      </c>
      <c r="GM246" s="1">
        <v>0.95598278335724574</v>
      </c>
      <c r="GN246" s="1">
        <v>1.0247066975699499</v>
      </c>
      <c r="GO246" s="1">
        <v>0.99066235059760954</v>
      </c>
      <c r="GP246" s="1">
        <v>1.0273891038999701</v>
      </c>
      <c r="GQ246" s="1">
        <v>0.98172090949621038</v>
      </c>
      <c r="GR246" s="1">
        <v>1.0167245187756391</v>
      </c>
      <c r="GS246" s="1">
        <v>1.0283018867924529</v>
      </c>
      <c r="GT246" s="1">
        <v>1.0074895146794489</v>
      </c>
    </row>
    <row r="247" spans="1:202" ht="85.5" x14ac:dyDescent="0.45">
      <c r="A247" s="4">
        <v>43082</v>
      </c>
      <c r="B247" s="1">
        <f t="shared" si="3"/>
        <v>10860321.338707395</v>
      </c>
      <c r="C247" s="1" t="s">
        <v>834</v>
      </c>
      <c r="D247" s="1" t="s">
        <v>362</v>
      </c>
      <c r="E247" s="1" t="s">
        <v>849</v>
      </c>
      <c r="F247" s="1" t="s">
        <v>848</v>
      </c>
      <c r="G247" s="1" t="s">
        <v>738</v>
      </c>
      <c r="H247" s="1" t="s">
        <v>863</v>
      </c>
      <c r="I247" s="1" t="s">
        <v>683</v>
      </c>
      <c r="J247" s="1" t="s">
        <v>701</v>
      </c>
      <c r="K247" s="1" t="s">
        <v>386</v>
      </c>
      <c r="L247" s="1" t="s">
        <v>819</v>
      </c>
      <c r="M247" s="1" t="s">
        <v>850</v>
      </c>
      <c r="N247" s="1" t="s">
        <v>717</v>
      </c>
      <c r="O247" s="1" t="s">
        <v>852</v>
      </c>
      <c r="P247" s="1" t="s">
        <v>736</v>
      </c>
      <c r="Q247" s="1" t="s">
        <v>686</v>
      </c>
      <c r="R247" s="1" t="s">
        <v>801</v>
      </c>
      <c r="S247" s="1" t="s">
        <v>209</v>
      </c>
      <c r="T247" s="1" t="s">
        <v>860</v>
      </c>
      <c r="U247" s="1" t="s">
        <v>519</v>
      </c>
      <c r="V247" s="1" t="s">
        <v>869</v>
      </c>
      <c r="W247" s="1" t="s">
        <v>812</v>
      </c>
      <c r="X247" s="1" t="s">
        <v>871</v>
      </c>
      <c r="Y247" s="1" t="s">
        <v>245</v>
      </c>
      <c r="Z247" s="1" t="s">
        <v>833</v>
      </c>
      <c r="AA247" s="1" t="s">
        <v>485</v>
      </c>
      <c r="AB247" s="1" t="s">
        <v>363</v>
      </c>
      <c r="AC247" s="1" t="s">
        <v>807</v>
      </c>
      <c r="AD247" s="1" t="s">
        <v>568</v>
      </c>
      <c r="AE247" s="1" t="s">
        <v>699</v>
      </c>
      <c r="AF247" s="1" t="s">
        <v>832</v>
      </c>
      <c r="AG247" s="1" t="s">
        <v>753</v>
      </c>
      <c r="AH247" s="1" t="s">
        <v>478</v>
      </c>
      <c r="AI247" s="1" t="s">
        <v>506</v>
      </c>
      <c r="AJ247" s="1" t="s">
        <v>847</v>
      </c>
      <c r="AK247" s="1" t="s">
        <v>722</v>
      </c>
      <c r="AL247" s="1" t="s">
        <v>651</v>
      </c>
      <c r="AM247" s="1" t="s">
        <v>870</v>
      </c>
      <c r="AN247" s="1" t="s">
        <v>883</v>
      </c>
      <c r="AO247" s="1" t="s">
        <v>887</v>
      </c>
      <c r="AP247" s="1" t="s">
        <v>606</v>
      </c>
      <c r="AQ247" s="1" t="s">
        <v>230</v>
      </c>
      <c r="AR247" s="1" t="s">
        <v>507</v>
      </c>
      <c r="AS247" s="1" t="s">
        <v>873</v>
      </c>
      <c r="AT247" s="1" t="s">
        <v>888</v>
      </c>
      <c r="AU247" s="1" t="s">
        <v>521</v>
      </c>
      <c r="AV247" s="1" t="s">
        <v>612</v>
      </c>
      <c r="AW247" s="1" t="s">
        <v>889</v>
      </c>
      <c r="AX247" s="1" t="s">
        <v>820</v>
      </c>
      <c r="AY247" s="1" t="s">
        <v>207</v>
      </c>
      <c r="AZ247" s="1" t="s">
        <v>831</v>
      </c>
      <c r="BA247" s="1" t="s">
        <v>840</v>
      </c>
      <c r="BB247" s="1" t="s">
        <v>368</v>
      </c>
      <c r="BC247" s="1" t="s">
        <v>855</v>
      </c>
      <c r="BD247" s="1" t="s">
        <v>854</v>
      </c>
      <c r="BE247" s="1" t="s">
        <v>749</v>
      </c>
      <c r="BF247" s="1" t="s">
        <v>866</v>
      </c>
      <c r="BG247" s="1" t="s">
        <v>691</v>
      </c>
      <c r="BH247" s="1" t="s">
        <v>704</v>
      </c>
      <c r="BI247" s="1" t="s">
        <v>391</v>
      </c>
      <c r="BJ247" s="1" t="s">
        <v>822</v>
      </c>
      <c r="BK247" s="1" t="s">
        <v>856</v>
      </c>
      <c r="BL247" s="1" t="s">
        <v>723</v>
      </c>
      <c r="BM247" s="1" t="s">
        <v>858</v>
      </c>
      <c r="BN247" s="1" t="s">
        <v>747</v>
      </c>
      <c r="BO247" s="1" t="s">
        <v>694</v>
      </c>
      <c r="BP247" s="1" t="s">
        <v>805</v>
      </c>
      <c r="BQ247" s="1" t="s">
        <v>259</v>
      </c>
      <c r="BR247" s="1" t="s">
        <v>862</v>
      </c>
      <c r="BS247" s="1" t="s">
        <v>527</v>
      </c>
      <c r="BT247" s="1" t="s">
        <v>876</v>
      </c>
      <c r="BU247" s="1" t="s">
        <v>818</v>
      </c>
      <c r="BV247" s="1" t="s">
        <v>878</v>
      </c>
      <c r="BW247" s="1" t="s">
        <v>295</v>
      </c>
      <c r="BX247" s="1" t="s">
        <v>839</v>
      </c>
      <c r="BY247" s="1" t="s">
        <v>496</v>
      </c>
      <c r="BZ247" s="1" t="s">
        <v>369</v>
      </c>
      <c r="CA247" s="1" t="s">
        <v>813</v>
      </c>
      <c r="CB247" s="1" t="s">
        <v>572</v>
      </c>
      <c r="CC247" s="1" t="s">
        <v>702</v>
      </c>
      <c r="CD247" s="1" t="s">
        <v>838</v>
      </c>
      <c r="CE247" s="1" t="s">
        <v>760</v>
      </c>
      <c r="CF247" s="1" t="s">
        <v>489</v>
      </c>
      <c r="CG247" s="1" t="s">
        <v>515</v>
      </c>
      <c r="CH247" s="1" t="s">
        <v>853</v>
      </c>
      <c r="CI247" s="1" t="s">
        <v>728</v>
      </c>
      <c r="CJ247" s="1" t="s">
        <v>657</v>
      </c>
      <c r="CK247" s="1" t="s">
        <v>877</v>
      </c>
      <c r="CL247" s="1" t="s">
        <v>885</v>
      </c>
      <c r="CM247" s="1" t="s">
        <v>890</v>
      </c>
      <c r="CN247" s="1" t="s">
        <v>609</v>
      </c>
      <c r="CO247" s="1" t="s">
        <v>280</v>
      </c>
      <c r="CP247" s="1" t="s">
        <v>516</v>
      </c>
      <c r="CQ247" s="1" t="s">
        <v>880</v>
      </c>
      <c r="CR247" s="1" t="s">
        <v>891</v>
      </c>
      <c r="CS247" s="1" t="s">
        <v>529</v>
      </c>
      <c r="CT247" s="1" t="s">
        <v>614</v>
      </c>
      <c r="CU247" s="1" t="s">
        <v>892</v>
      </c>
      <c r="CV247" s="1" t="s">
        <v>823</v>
      </c>
      <c r="CW247" s="1" t="s">
        <v>257</v>
      </c>
      <c r="CX247" s="1" t="s">
        <v>837</v>
      </c>
      <c r="CY247" s="1">
        <v>185609.1299349207</v>
      </c>
      <c r="CZ247" s="1">
        <v>204310.46748425631</v>
      </c>
      <c r="DA247" s="1">
        <v>243227.40354367919</v>
      </c>
      <c r="DB247" s="1">
        <v>238683.09155231519</v>
      </c>
      <c r="DC247" s="1">
        <v>209643.20395889791</v>
      </c>
      <c r="DD247" s="1">
        <v>262296.73380664038</v>
      </c>
      <c r="DE247" s="1">
        <v>235719.53236681351</v>
      </c>
      <c r="DF247" s="1">
        <v>219953.4068492674</v>
      </c>
      <c r="DG247" s="1">
        <v>210412.48644923189</v>
      </c>
      <c r="DH247" s="1">
        <v>202553.8860821648</v>
      </c>
      <c r="DI247" s="1">
        <v>211697.40857531689</v>
      </c>
      <c r="DJ247" s="1">
        <v>208538.04262431001</v>
      </c>
      <c r="DK247" s="1">
        <v>220691.03692408011</v>
      </c>
      <c r="DL247" s="1">
        <v>222889.09470730551</v>
      </c>
      <c r="DM247" s="1">
        <v>196311.86001455021</v>
      </c>
      <c r="DN247" s="1">
        <v>206312.77930191389</v>
      </c>
      <c r="DO247" s="1">
        <v>208249.3690233544</v>
      </c>
      <c r="DP247" s="1">
        <v>207834.51780745789</v>
      </c>
      <c r="DQ247" s="1">
        <v>194219.74295914089</v>
      </c>
      <c r="DR247" s="1">
        <v>209076.0331039</v>
      </c>
      <c r="DS247" s="1">
        <v>208471.3538311834</v>
      </c>
      <c r="DT247" s="1">
        <v>180236.11973216629</v>
      </c>
      <c r="DU247" s="1">
        <v>259605.7418875024</v>
      </c>
      <c r="DV247" s="1">
        <v>241805.33023274981</v>
      </c>
      <c r="DW247" s="1">
        <v>217130.2468809323</v>
      </c>
      <c r="DX247" s="1">
        <v>208584.84713085429</v>
      </c>
      <c r="DY247" s="1">
        <v>205388.9212926458</v>
      </c>
      <c r="DZ247" s="1">
        <v>213313.1063964169</v>
      </c>
      <c r="EA247" s="1">
        <v>199181.852679234</v>
      </c>
      <c r="EB247" s="1">
        <v>212911.54776157261</v>
      </c>
      <c r="EC247" s="1">
        <v>215384.67131090161</v>
      </c>
      <c r="ED247" s="1">
        <v>231469.05805386891</v>
      </c>
      <c r="EE247" s="1">
        <v>241049.94526338359</v>
      </c>
      <c r="EF247" s="1">
        <v>218400.61149868471</v>
      </c>
      <c r="EG247" s="1">
        <v>212355.38072871271</v>
      </c>
      <c r="EH247" s="1">
        <v>240396.4206883455</v>
      </c>
      <c r="EI247" s="1">
        <v>226700.61441683571</v>
      </c>
      <c r="EJ247" s="1">
        <v>219119.62703573721</v>
      </c>
      <c r="EK247" s="1">
        <v>210263.18219550129</v>
      </c>
      <c r="EL247" s="1">
        <v>231214.6621195584</v>
      </c>
      <c r="EM247" s="1">
        <v>229836.38813067201</v>
      </c>
      <c r="EN247" s="1">
        <v>227856.03944446601</v>
      </c>
      <c r="EO247" s="1">
        <v>208015.6414179196</v>
      </c>
      <c r="EP247" s="1">
        <v>216154.3548249444</v>
      </c>
      <c r="EQ247" s="1">
        <v>211508.75211617691</v>
      </c>
      <c r="ER247" s="1">
        <v>216565.52192351269</v>
      </c>
      <c r="ES247" s="1">
        <v>204677.76405801289</v>
      </c>
      <c r="ET247" s="1">
        <v>210612.0247042439</v>
      </c>
      <c r="EU247" s="1">
        <v>227062.3350635659</v>
      </c>
      <c r="EV247" s="1">
        <v>216820.04881757949</v>
      </c>
      <c r="EW247" s="1">
        <v>1.0501776830135039</v>
      </c>
      <c r="EX247" s="1">
        <v>1.039576254247452</v>
      </c>
      <c r="EY247" s="1">
        <v>1.0303359474353539</v>
      </c>
      <c r="EZ247" s="1">
        <v>1.014405572265316</v>
      </c>
      <c r="FA247" s="1">
        <v>1.0776828617191669</v>
      </c>
      <c r="FB247" s="1">
        <v>1.1572686176540541</v>
      </c>
      <c r="FC247" s="1">
        <v>0.92926341072858276</v>
      </c>
      <c r="FD247" s="1">
        <v>1.0022137999433269</v>
      </c>
      <c r="FE247" s="1">
        <v>1.0204845420341211</v>
      </c>
      <c r="FF247" s="1">
        <v>0.92252252252252254</v>
      </c>
      <c r="FG247" s="1">
        <v>1.021254288982081</v>
      </c>
      <c r="FH247" s="1">
        <v>1.0234833659491189</v>
      </c>
      <c r="FI247" s="1">
        <v>1.0304029304029301</v>
      </c>
      <c r="FJ247" s="1">
        <v>0.98669051501920146</v>
      </c>
      <c r="FK247" s="1">
        <v>1.1663824057450649</v>
      </c>
      <c r="FL247" s="1">
        <v>1.0884789156626511</v>
      </c>
      <c r="FM247" s="1">
        <v>1.021408045977011</v>
      </c>
      <c r="FN247" s="1">
        <v>1.023429239245367</v>
      </c>
      <c r="FO247" s="1">
        <v>1.0685295818076701</v>
      </c>
      <c r="FP247" s="1">
        <v>1.063343923749007</v>
      </c>
      <c r="FQ247" s="1">
        <v>1.0260290556900731</v>
      </c>
      <c r="FR247" s="1">
        <v>1.049306272216489</v>
      </c>
      <c r="FS247" s="1">
        <v>1.0168855534709189</v>
      </c>
      <c r="FT247" s="1">
        <v>1.0703125</v>
      </c>
      <c r="FU247" s="1">
        <v>0.93916797488226056</v>
      </c>
      <c r="FV247" s="1">
        <v>1.0885949588220609</v>
      </c>
      <c r="FW247" s="1">
        <v>1.0191740412979351</v>
      </c>
      <c r="FX247" s="1">
        <v>1.044407447675999</v>
      </c>
      <c r="FY247" s="1">
        <v>0.97560975609756106</v>
      </c>
      <c r="FZ247" s="1">
        <v>0.98245614035087703</v>
      </c>
      <c r="GA247" s="1">
        <v>1.0510494485948061</v>
      </c>
      <c r="GB247" s="1">
        <v>1.1729527692830439</v>
      </c>
      <c r="GC247" s="1">
        <v>0.99138222372423135</v>
      </c>
      <c r="GD247" s="1">
        <v>1.099859612826954</v>
      </c>
      <c r="GE247" s="1">
        <v>1.0018983644859809</v>
      </c>
      <c r="GF247" s="1">
        <v>1.1310832025117741</v>
      </c>
      <c r="GG247" s="1">
        <v>1.125</v>
      </c>
      <c r="GH247" s="1">
        <v>1.035598705501618</v>
      </c>
      <c r="GI247" s="1">
        <v>1.013363662212112</v>
      </c>
      <c r="GJ247" s="1">
        <v>1.0171901253715909</v>
      </c>
      <c r="GK247" s="1">
        <v>1.022073129822207</v>
      </c>
      <c r="GL247" s="1">
        <v>1.061934585942937</v>
      </c>
      <c r="GM247" s="1">
        <v>1.0109857125705359</v>
      </c>
      <c r="GN247" s="1">
        <v>0.95469278302436744</v>
      </c>
      <c r="GO247" s="1">
        <v>1.0164634912655519</v>
      </c>
      <c r="GP247" s="1">
        <v>1.0515792523906109</v>
      </c>
      <c r="GQ247" s="1">
        <v>1.14850136239782</v>
      </c>
      <c r="GR247" s="1">
        <v>1.1489757914338921</v>
      </c>
      <c r="GS247" s="1">
        <v>1.045004695513978</v>
      </c>
      <c r="GT247" s="1">
        <v>1.045098622261869</v>
      </c>
    </row>
    <row r="248" spans="1:202" ht="85.5" x14ac:dyDescent="0.45">
      <c r="A248" s="4">
        <v>43089</v>
      </c>
      <c r="B248" s="1">
        <f t="shared" si="3"/>
        <v>11317925.155096794</v>
      </c>
      <c r="C248" s="1" t="s">
        <v>834</v>
      </c>
      <c r="D248" s="1" t="s">
        <v>362</v>
      </c>
      <c r="E248" s="1" t="s">
        <v>849</v>
      </c>
      <c r="F248" s="1" t="s">
        <v>848</v>
      </c>
      <c r="G248" s="1" t="s">
        <v>738</v>
      </c>
      <c r="H248" s="1" t="s">
        <v>863</v>
      </c>
      <c r="I248" s="1" t="s">
        <v>683</v>
      </c>
      <c r="J248" s="1" t="s">
        <v>701</v>
      </c>
      <c r="K248" s="1" t="s">
        <v>386</v>
      </c>
      <c r="L248" s="1" t="s">
        <v>819</v>
      </c>
      <c r="M248" s="1" t="s">
        <v>850</v>
      </c>
      <c r="N248" s="1" t="s">
        <v>717</v>
      </c>
      <c r="O248" s="1" t="s">
        <v>852</v>
      </c>
      <c r="P248" s="1" t="s">
        <v>736</v>
      </c>
      <c r="Q248" s="1" t="s">
        <v>686</v>
      </c>
      <c r="R248" s="1" t="s">
        <v>801</v>
      </c>
      <c r="S248" s="1" t="s">
        <v>209</v>
      </c>
      <c r="T248" s="1" t="s">
        <v>860</v>
      </c>
      <c r="U248" s="1" t="s">
        <v>519</v>
      </c>
      <c r="V248" s="1" t="s">
        <v>869</v>
      </c>
      <c r="W248" s="1" t="s">
        <v>812</v>
      </c>
      <c r="X248" s="1" t="s">
        <v>871</v>
      </c>
      <c r="Y248" s="1" t="s">
        <v>245</v>
      </c>
      <c r="Z248" s="1" t="s">
        <v>833</v>
      </c>
      <c r="AA248" s="1" t="s">
        <v>485</v>
      </c>
      <c r="AB248" s="1" t="s">
        <v>363</v>
      </c>
      <c r="AC248" s="1" t="s">
        <v>807</v>
      </c>
      <c r="AD248" s="1" t="s">
        <v>568</v>
      </c>
      <c r="AE248" s="1" t="s">
        <v>699</v>
      </c>
      <c r="AF248" s="1" t="s">
        <v>832</v>
      </c>
      <c r="AG248" s="1" t="s">
        <v>753</v>
      </c>
      <c r="AH248" s="1" t="s">
        <v>478</v>
      </c>
      <c r="AI248" s="1" t="s">
        <v>506</v>
      </c>
      <c r="AJ248" s="1" t="s">
        <v>847</v>
      </c>
      <c r="AK248" s="1" t="s">
        <v>722</v>
      </c>
      <c r="AL248" s="1" t="s">
        <v>651</v>
      </c>
      <c r="AM248" s="1" t="s">
        <v>870</v>
      </c>
      <c r="AN248" s="1" t="s">
        <v>883</v>
      </c>
      <c r="AO248" s="1" t="s">
        <v>887</v>
      </c>
      <c r="AP248" s="1" t="s">
        <v>606</v>
      </c>
      <c r="AQ248" s="1" t="s">
        <v>230</v>
      </c>
      <c r="AR248" s="1" t="s">
        <v>507</v>
      </c>
      <c r="AS248" s="1" t="s">
        <v>873</v>
      </c>
      <c r="AT248" s="1" t="s">
        <v>888</v>
      </c>
      <c r="AU248" s="1" t="s">
        <v>521</v>
      </c>
      <c r="AV248" s="1" t="s">
        <v>612</v>
      </c>
      <c r="AW248" s="1" t="s">
        <v>889</v>
      </c>
      <c r="AX248" s="1" t="s">
        <v>820</v>
      </c>
      <c r="AY248" s="1" t="s">
        <v>207</v>
      </c>
      <c r="AZ248" s="1" t="s">
        <v>831</v>
      </c>
      <c r="BA248" s="1" t="s">
        <v>840</v>
      </c>
      <c r="BB248" s="1" t="s">
        <v>368</v>
      </c>
      <c r="BC248" s="1" t="s">
        <v>855</v>
      </c>
      <c r="BD248" s="1" t="s">
        <v>854</v>
      </c>
      <c r="BE248" s="1" t="s">
        <v>749</v>
      </c>
      <c r="BF248" s="1" t="s">
        <v>866</v>
      </c>
      <c r="BG248" s="1" t="s">
        <v>691</v>
      </c>
      <c r="BH248" s="1" t="s">
        <v>704</v>
      </c>
      <c r="BI248" s="1" t="s">
        <v>391</v>
      </c>
      <c r="BJ248" s="1" t="s">
        <v>822</v>
      </c>
      <c r="BK248" s="1" t="s">
        <v>856</v>
      </c>
      <c r="BL248" s="1" t="s">
        <v>723</v>
      </c>
      <c r="BM248" s="1" t="s">
        <v>858</v>
      </c>
      <c r="BN248" s="1" t="s">
        <v>747</v>
      </c>
      <c r="BO248" s="1" t="s">
        <v>694</v>
      </c>
      <c r="BP248" s="1" t="s">
        <v>805</v>
      </c>
      <c r="BQ248" s="1" t="s">
        <v>259</v>
      </c>
      <c r="BR248" s="1" t="s">
        <v>862</v>
      </c>
      <c r="BS248" s="1" t="s">
        <v>527</v>
      </c>
      <c r="BT248" s="1" t="s">
        <v>876</v>
      </c>
      <c r="BU248" s="1" t="s">
        <v>818</v>
      </c>
      <c r="BV248" s="1" t="s">
        <v>878</v>
      </c>
      <c r="BW248" s="1" t="s">
        <v>295</v>
      </c>
      <c r="BX248" s="1" t="s">
        <v>839</v>
      </c>
      <c r="BY248" s="1" t="s">
        <v>496</v>
      </c>
      <c r="BZ248" s="1" t="s">
        <v>369</v>
      </c>
      <c r="CA248" s="1" t="s">
        <v>813</v>
      </c>
      <c r="CB248" s="1" t="s">
        <v>572</v>
      </c>
      <c r="CC248" s="1" t="s">
        <v>702</v>
      </c>
      <c r="CD248" s="1" t="s">
        <v>838</v>
      </c>
      <c r="CE248" s="1" t="s">
        <v>760</v>
      </c>
      <c r="CF248" s="1" t="s">
        <v>489</v>
      </c>
      <c r="CG248" s="1" t="s">
        <v>515</v>
      </c>
      <c r="CH248" s="1" t="s">
        <v>853</v>
      </c>
      <c r="CI248" s="1" t="s">
        <v>728</v>
      </c>
      <c r="CJ248" s="1" t="s">
        <v>657</v>
      </c>
      <c r="CK248" s="1" t="s">
        <v>877</v>
      </c>
      <c r="CL248" s="1" t="s">
        <v>885</v>
      </c>
      <c r="CM248" s="1" t="s">
        <v>890</v>
      </c>
      <c r="CN248" s="1" t="s">
        <v>609</v>
      </c>
      <c r="CO248" s="1" t="s">
        <v>280</v>
      </c>
      <c r="CP248" s="1" t="s">
        <v>516</v>
      </c>
      <c r="CQ248" s="1" t="s">
        <v>880</v>
      </c>
      <c r="CR248" s="1" t="s">
        <v>891</v>
      </c>
      <c r="CS248" s="1" t="s">
        <v>529</v>
      </c>
      <c r="CT248" s="1" t="s">
        <v>614</v>
      </c>
      <c r="CU248" s="1" t="s">
        <v>892</v>
      </c>
      <c r="CV248" s="1" t="s">
        <v>823</v>
      </c>
      <c r="CW248" s="1" t="s">
        <v>257</v>
      </c>
      <c r="CX248" s="1" t="s">
        <v>837</v>
      </c>
      <c r="CY248" s="1">
        <v>194922.5660212074</v>
      </c>
      <c r="CZ248" s="1">
        <v>212396.31049082891</v>
      </c>
      <c r="DA248" s="1">
        <v>250605.93727241791</v>
      </c>
      <c r="DB248" s="1">
        <v>242121.45807618101</v>
      </c>
      <c r="DC248" s="1">
        <v>225928.88798240011</v>
      </c>
      <c r="DD248" s="1">
        <v>303547.7785475842</v>
      </c>
      <c r="DE248" s="1">
        <v>219045.53662253171</v>
      </c>
      <c r="DF248" s="1">
        <v>220440.33968888491</v>
      </c>
      <c r="DG248" s="1">
        <v>214722.68987240511</v>
      </c>
      <c r="DH248" s="1">
        <v>186860.52193525829</v>
      </c>
      <c r="DI248" s="1">
        <v>216196.88647393449</v>
      </c>
      <c r="DJ248" s="1">
        <v>213435.2177935697</v>
      </c>
      <c r="DK248" s="1">
        <v>227400.6911602334</v>
      </c>
      <c r="DL248" s="1">
        <v>219922.55564891489</v>
      </c>
      <c r="DM248" s="1">
        <v>228974.69956005941</v>
      </c>
      <c r="DN248" s="1">
        <v>224567.11030189501</v>
      </c>
      <c r="DO248" s="1">
        <v>212707.58109009001</v>
      </c>
      <c r="DP248" s="1">
        <v>212703.92244861429</v>
      </c>
      <c r="DQ248" s="1">
        <v>207529.54072292411</v>
      </c>
      <c r="DR248" s="1">
        <v>222319.72940257841</v>
      </c>
      <c r="DS248" s="1">
        <v>213897.66630984019</v>
      </c>
      <c r="DT248" s="1">
        <v>189122.89091492421</v>
      </c>
      <c r="DU248" s="1">
        <v>263989.32852350152</v>
      </c>
      <c r="DV248" s="1">
        <v>258807.26751474</v>
      </c>
      <c r="DW248" s="1">
        <v>203921.7742488505</v>
      </c>
      <c r="DX248" s="1">
        <v>227064.41307331831</v>
      </c>
      <c r="DY248" s="1">
        <v>209327.05695164931</v>
      </c>
      <c r="DZ248" s="1">
        <v>222785.79700732059</v>
      </c>
      <c r="EA248" s="1">
        <v>194323.75871144791</v>
      </c>
      <c r="EB248" s="1">
        <v>209176.25744996601</v>
      </c>
      <c r="EC248" s="1">
        <v>226379.9400170967</v>
      </c>
      <c r="ED248" s="1">
        <v>271502.27264762332</v>
      </c>
      <c r="EE248" s="1">
        <v>238972.63076381749</v>
      </c>
      <c r="EF248" s="1">
        <v>240210.01200411341</v>
      </c>
      <c r="EG248" s="1">
        <v>212758.50864189511</v>
      </c>
      <c r="EH248" s="1">
        <v>271908.35338454152</v>
      </c>
      <c r="EI248" s="1">
        <v>255038.19121894019</v>
      </c>
      <c r="EJ248" s="1">
        <v>226920.00210820691</v>
      </c>
      <c r="EK248" s="1">
        <v>213073.06833800589</v>
      </c>
      <c r="EL248" s="1">
        <v>235189.27114914369</v>
      </c>
      <c r="EM248" s="1">
        <v>234909.59656374759</v>
      </c>
      <c r="EN248" s="1">
        <v>241968.2089020565</v>
      </c>
      <c r="EO248" s="1">
        <v>210300.8414647126</v>
      </c>
      <c r="EP248" s="1">
        <v>206361.00257066279</v>
      </c>
      <c r="EQ248" s="1">
        <v>214990.92460922949</v>
      </c>
      <c r="ER248" s="1">
        <v>227735.80963790999</v>
      </c>
      <c r="ES248" s="1">
        <v>235072.69087316739</v>
      </c>
      <c r="ET248" s="1">
        <v>241988.1177700531</v>
      </c>
      <c r="EU248" s="1">
        <v>237281.20631579461</v>
      </c>
      <c r="EV248" s="1">
        <v>226598.33429800361</v>
      </c>
      <c r="EW248" s="1">
        <v>1.0208446128857609</v>
      </c>
      <c r="EX248" s="1">
        <v>1.009613535858489</v>
      </c>
      <c r="EY248" s="1">
        <v>1.0903597418293089</v>
      </c>
      <c r="EZ248" s="1">
        <v>1.0468164794007491</v>
      </c>
      <c r="FA248" s="1">
        <v>1.016101065147387</v>
      </c>
      <c r="FB248" s="1">
        <v>1.175986842105267</v>
      </c>
      <c r="FC248" s="1">
        <v>1.0017662516693231</v>
      </c>
      <c r="FD248" s="1">
        <v>0.99666012829348472</v>
      </c>
      <c r="FE248" s="1">
        <v>0.98193593695134729</v>
      </c>
      <c r="FF248" s="1">
        <v>0.94401041666666674</v>
      </c>
      <c r="FG248" s="1">
        <v>0.97890807279514702</v>
      </c>
      <c r="FH248" s="1">
        <v>0.9952198852772467</v>
      </c>
      <c r="FI248" s="1">
        <v>0.99395662993245637</v>
      </c>
      <c r="FJ248" s="1">
        <v>1.036415013862231</v>
      </c>
      <c r="FK248" s="1">
        <v>0.99503597952822709</v>
      </c>
      <c r="FL248" s="1">
        <v>0.94880664130058801</v>
      </c>
      <c r="FM248" s="1">
        <v>1.010972007314672</v>
      </c>
      <c r="FN248" s="1">
        <v>1.09342033713975</v>
      </c>
      <c r="FO248" s="1">
        <v>0.99628467337589721</v>
      </c>
      <c r="FP248" s="1">
        <v>0.98487394957983188</v>
      </c>
      <c r="FQ248" s="1">
        <v>1.088613569321534</v>
      </c>
      <c r="FR248" s="1">
        <v>0.97732488252649985</v>
      </c>
      <c r="FS248" s="1">
        <v>1.052890528905289</v>
      </c>
      <c r="FT248" s="1">
        <v>1.089294403892944</v>
      </c>
      <c r="FU248" s="1">
        <v>1.008079119654548</v>
      </c>
      <c r="FV248" s="1">
        <v>1.0213204951856949</v>
      </c>
      <c r="FW248" s="1">
        <v>1.0448625180897251</v>
      </c>
      <c r="FX248" s="1">
        <v>1.060834770161684</v>
      </c>
      <c r="FY248" s="1">
        <v>0.97499999999999998</v>
      </c>
      <c r="FZ248" s="1">
        <v>1.1898148148148151</v>
      </c>
      <c r="GA248" s="1">
        <v>0.9795227618886444</v>
      </c>
      <c r="GB248" s="1">
        <v>1.044322132097335</v>
      </c>
      <c r="GC248" s="1">
        <v>1.002897562638486</v>
      </c>
      <c r="GD248" s="1">
        <v>1.007658459574754</v>
      </c>
      <c r="GE248" s="1">
        <v>1.028421512898994</v>
      </c>
      <c r="GF248" s="1">
        <v>1.0666204024982651</v>
      </c>
      <c r="GG248" s="1">
        <v>1.187222222222222</v>
      </c>
      <c r="GH248" s="1">
        <v>1.1312500000000001</v>
      </c>
      <c r="GI248" s="1">
        <v>1.000280583613917</v>
      </c>
      <c r="GJ248" s="1">
        <v>0.97433290978398979</v>
      </c>
      <c r="GK248" s="1">
        <v>1.086254430878298</v>
      </c>
      <c r="GL248" s="1">
        <v>0.91988859764089126</v>
      </c>
      <c r="GM248" s="1">
        <v>0.99483403598361109</v>
      </c>
      <c r="GN248" s="1">
        <v>1.203409701528992</v>
      </c>
      <c r="GO248" s="1">
        <v>1.0390084075173101</v>
      </c>
      <c r="GP248" s="1">
        <v>1.003582254064481</v>
      </c>
      <c r="GQ248" s="1">
        <v>1.038355081059708</v>
      </c>
      <c r="GR248" s="1">
        <v>1.051593733117234</v>
      </c>
      <c r="GS248" s="1">
        <v>0.97227982856352835</v>
      </c>
      <c r="GT248" s="1">
        <v>0.97050455235204847</v>
      </c>
    </row>
    <row r="249" spans="1:202" ht="85.5" x14ac:dyDescent="0.45">
      <c r="A249" s="4">
        <v>43096</v>
      </c>
      <c r="B249" s="1">
        <f t="shared" si="3"/>
        <v>11687743.703650177</v>
      </c>
      <c r="C249" s="1" t="s">
        <v>834</v>
      </c>
      <c r="D249" s="1" t="s">
        <v>362</v>
      </c>
      <c r="E249" s="1" t="s">
        <v>849</v>
      </c>
      <c r="F249" s="1" t="s">
        <v>848</v>
      </c>
      <c r="G249" s="1" t="s">
        <v>738</v>
      </c>
      <c r="H249" s="1" t="s">
        <v>863</v>
      </c>
      <c r="I249" s="1" t="s">
        <v>683</v>
      </c>
      <c r="J249" s="1" t="s">
        <v>701</v>
      </c>
      <c r="K249" s="1" t="s">
        <v>386</v>
      </c>
      <c r="L249" s="1" t="s">
        <v>819</v>
      </c>
      <c r="M249" s="1" t="s">
        <v>850</v>
      </c>
      <c r="N249" s="1" t="s">
        <v>717</v>
      </c>
      <c r="O249" s="1" t="s">
        <v>852</v>
      </c>
      <c r="P249" s="1" t="s">
        <v>736</v>
      </c>
      <c r="Q249" s="1" t="s">
        <v>686</v>
      </c>
      <c r="R249" s="1" t="s">
        <v>801</v>
      </c>
      <c r="S249" s="1" t="s">
        <v>209</v>
      </c>
      <c r="T249" s="1" t="s">
        <v>860</v>
      </c>
      <c r="U249" s="1" t="s">
        <v>519</v>
      </c>
      <c r="V249" s="1" t="s">
        <v>869</v>
      </c>
      <c r="W249" s="1" t="s">
        <v>812</v>
      </c>
      <c r="X249" s="1" t="s">
        <v>871</v>
      </c>
      <c r="Y249" s="1" t="s">
        <v>245</v>
      </c>
      <c r="Z249" s="1" t="s">
        <v>833</v>
      </c>
      <c r="AA249" s="1" t="s">
        <v>485</v>
      </c>
      <c r="AB249" s="1" t="s">
        <v>363</v>
      </c>
      <c r="AC249" s="1" t="s">
        <v>807</v>
      </c>
      <c r="AD249" s="1" t="s">
        <v>568</v>
      </c>
      <c r="AE249" s="1" t="s">
        <v>699</v>
      </c>
      <c r="AF249" s="1" t="s">
        <v>832</v>
      </c>
      <c r="AG249" s="1" t="s">
        <v>753</v>
      </c>
      <c r="AH249" s="1" t="s">
        <v>478</v>
      </c>
      <c r="AI249" s="1" t="s">
        <v>506</v>
      </c>
      <c r="AJ249" s="1" t="s">
        <v>847</v>
      </c>
      <c r="AK249" s="1" t="s">
        <v>722</v>
      </c>
      <c r="AL249" s="1" t="s">
        <v>651</v>
      </c>
      <c r="AM249" s="1" t="s">
        <v>870</v>
      </c>
      <c r="AN249" s="1" t="s">
        <v>883</v>
      </c>
      <c r="AO249" s="1" t="s">
        <v>887</v>
      </c>
      <c r="AP249" s="1" t="s">
        <v>606</v>
      </c>
      <c r="AQ249" s="1" t="s">
        <v>230</v>
      </c>
      <c r="AR249" s="1" t="s">
        <v>507</v>
      </c>
      <c r="AS249" s="1" t="s">
        <v>873</v>
      </c>
      <c r="AT249" s="1" t="s">
        <v>888</v>
      </c>
      <c r="AU249" s="1" t="s">
        <v>521</v>
      </c>
      <c r="AV249" s="1" t="s">
        <v>612</v>
      </c>
      <c r="AW249" s="1" t="s">
        <v>889</v>
      </c>
      <c r="AX249" s="1" t="s">
        <v>820</v>
      </c>
      <c r="AY249" s="1" t="s">
        <v>207</v>
      </c>
      <c r="AZ249" s="1" t="s">
        <v>831</v>
      </c>
      <c r="BA249" s="1" t="s">
        <v>840</v>
      </c>
      <c r="BB249" s="1" t="s">
        <v>368</v>
      </c>
      <c r="BC249" s="1" t="s">
        <v>855</v>
      </c>
      <c r="BD249" s="1" t="s">
        <v>854</v>
      </c>
      <c r="BE249" s="1" t="s">
        <v>749</v>
      </c>
      <c r="BF249" s="1" t="s">
        <v>866</v>
      </c>
      <c r="BG249" s="1" t="s">
        <v>691</v>
      </c>
      <c r="BH249" s="1" t="s">
        <v>704</v>
      </c>
      <c r="BI249" s="1" t="s">
        <v>391</v>
      </c>
      <c r="BJ249" s="1" t="s">
        <v>822</v>
      </c>
      <c r="BK249" s="1" t="s">
        <v>856</v>
      </c>
      <c r="BL249" s="1" t="s">
        <v>723</v>
      </c>
      <c r="BM249" s="1" t="s">
        <v>858</v>
      </c>
      <c r="BN249" s="1" t="s">
        <v>747</v>
      </c>
      <c r="BO249" s="1" t="s">
        <v>694</v>
      </c>
      <c r="BP249" s="1" t="s">
        <v>805</v>
      </c>
      <c r="BQ249" s="1" t="s">
        <v>259</v>
      </c>
      <c r="BR249" s="1" t="s">
        <v>862</v>
      </c>
      <c r="BS249" s="1" t="s">
        <v>527</v>
      </c>
      <c r="BT249" s="1" t="s">
        <v>876</v>
      </c>
      <c r="BU249" s="1" t="s">
        <v>818</v>
      </c>
      <c r="BV249" s="1" t="s">
        <v>878</v>
      </c>
      <c r="BW249" s="1" t="s">
        <v>295</v>
      </c>
      <c r="BX249" s="1" t="s">
        <v>839</v>
      </c>
      <c r="BY249" s="1" t="s">
        <v>496</v>
      </c>
      <c r="BZ249" s="1" t="s">
        <v>369</v>
      </c>
      <c r="CA249" s="1" t="s">
        <v>813</v>
      </c>
      <c r="CB249" s="1" t="s">
        <v>572</v>
      </c>
      <c r="CC249" s="1" t="s">
        <v>702</v>
      </c>
      <c r="CD249" s="1" t="s">
        <v>838</v>
      </c>
      <c r="CE249" s="1" t="s">
        <v>760</v>
      </c>
      <c r="CF249" s="1" t="s">
        <v>489</v>
      </c>
      <c r="CG249" s="1" t="s">
        <v>515</v>
      </c>
      <c r="CH249" s="1" t="s">
        <v>853</v>
      </c>
      <c r="CI249" s="1" t="s">
        <v>728</v>
      </c>
      <c r="CJ249" s="1" t="s">
        <v>657</v>
      </c>
      <c r="CK249" s="1" t="s">
        <v>877</v>
      </c>
      <c r="CL249" s="1" t="s">
        <v>885</v>
      </c>
      <c r="CM249" s="1" t="s">
        <v>890</v>
      </c>
      <c r="CN249" s="1" t="s">
        <v>609</v>
      </c>
      <c r="CO249" s="1" t="s">
        <v>280</v>
      </c>
      <c r="CP249" s="1" t="s">
        <v>516</v>
      </c>
      <c r="CQ249" s="1" t="s">
        <v>880</v>
      </c>
      <c r="CR249" s="1" t="s">
        <v>891</v>
      </c>
      <c r="CS249" s="1" t="s">
        <v>529</v>
      </c>
      <c r="CT249" s="1" t="s">
        <v>614</v>
      </c>
      <c r="CU249" s="1" t="s">
        <v>892</v>
      </c>
      <c r="CV249" s="1" t="s">
        <v>823</v>
      </c>
      <c r="CW249" s="1" t="s">
        <v>257</v>
      </c>
      <c r="CX249" s="1" t="s">
        <v>837</v>
      </c>
      <c r="CY249" s="1">
        <v>198985.65145261859</v>
      </c>
      <c r="CZ249" s="1">
        <v>214438.19003794331</v>
      </c>
      <c r="DA249" s="1">
        <v>273250.62506524561</v>
      </c>
      <c r="DB249" s="1">
        <v>253456.73233068391</v>
      </c>
      <c r="DC249" s="1">
        <v>229566.5837264813</v>
      </c>
      <c r="DD249" s="1">
        <v>356968.19352224271</v>
      </c>
      <c r="DE249" s="1">
        <v>219432.4261672491</v>
      </c>
      <c r="DF249" s="1">
        <v>219704.09723538329</v>
      </c>
      <c r="DG249" s="1">
        <v>210843.9256645737</v>
      </c>
      <c r="DH249" s="1">
        <v>176398.27917065399</v>
      </c>
      <c r="DI249" s="1">
        <v>211636.8774825104</v>
      </c>
      <c r="DJ249" s="1">
        <v>212414.97296664049</v>
      </c>
      <c r="DK249" s="1">
        <v>226026.4246299369</v>
      </c>
      <c r="DL249" s="1">
        <v>227931.03856148731</v>
      </c>
      <c r="DM249" s="1">
        <v>227838.0644639252</v>
      </c>
      <c r="DN249" s="1">
        <v>213070.7656721196</v>
      </c>
      <c r="DO249" s="1">
        <v>215041.4102256966</v>
      </c>
      <c r="DP249" s="1">
        <v>232574.7945947111</v>
      </c>
      <c r="DQ249" s="1">
        <v>206758.50069498841</v>
      </c>
      <c r="DR249" s="1">
        <v>218956.9099662368</v>
      </c>
      <c r="DS249" s="1">
        <v>232851.90199110151</v>
      </c>
      <c r="DT249" s="1">
        <v>184834.50714650031</v>
      </c>
      <c r="DU249" s="1">
        <v>277951.8637344616</v>
      </c>
      <c r="DV249" s="1">
        <v>281917.30819063028</v>
      </c>
      <c r="DW249" s="1">
        <v>205569.2826631747</v>
      </c>
      <c r="DX249" s="1">
        <v>231905.5387990906</v>
      </c>
      <c r="DY249" s="1">
        <v>218717.99583081159</v>
      </c>
      <c r="DZ249" s="1">
        <v>236338.9197635485</v>
      </c>
      <c r="EA249" s="1">
        <v>189465.66474366159</v>
      </c>
      <c r="EB249" s="1">
        <v>248881.01002148731</v>
      </c>
      <c r="EC249" s="1">
        <v>221744.3040817322</v>
      </c>
      <c r="ED249" s="1">
        <v>283535.83224063792</v>
      </c>
      <c r="EE249" s="1">
        <v>239665.0689303395</v>
      </c>
      <c r="EF249" s="1">
        <v>242049.65067049809</v>
      </c>
      <c r="EG249" s="1">
        <v>218805.42733963151</v>
      </c>
      <c r="EH249" s="1">
        <v>290022.99732966023</v>
      </c>
      <c r="EI249" s="1">
        <v>302787.00813048618</v>
      </c>
      <c r="EJ249" s="1">
        <v>256703.25238490899</v>
      </c>
      <c r="EK249" s="1">
        <v>213132.85314954861</v>
      </c>
      <c r="EL249" s="1">
        <v>229152.6469087209</v>
      </c>
      <c r="EM249" s="1">
        <v>255171.59012320431</v>
      </c>
      <c r="EN249" s="1">
        <v>222583.79636059099</v>
      </c>
      <c r="EO249" s="1">
        <v>209214.43488508961</v>
      </c>
      <c r="EP249" s="1">
        <v>248336.83251078491</v>
      </c>
      <c r="EQ249" s="1">
        <v>223377.3782089095</v>
      </c>
      <c r="ER249" s="1">
        <v>228551.61716761321</v>
      </c>
      <c r="ES249" s="1">
        <v>244088.92298653131</v>
      </c>
      <c r="ET249" s="1">
        <v>254473.188135823</v>
      </c>
      <c r="EU249" s="1">
        <v>230703.73059806801</v>
      </c>
      <c r="EV249" s="1">
        <v>219914.7149916038</v>
      </c>
      <c r="EW249" s="1">
        <v>1.0247944842216921</v>
      </c>
      <c r="EX249" s="1">
        <v>1.2624578449638</v>
      </c>
      <c r="EY249" s="1">
        <v>0.98819272519519985</v>
      </c>
      <c r="EZ249" s="1">
        <v>1.0136363636363639</v>
      </c>
      <c r="FA249" s="1">
        <v>1.292262969588551</v>
      </c>
      <c r="FB249" s="1">
        <v>0.97830326669917123</v>
      </c>
      <c r="FC249" s="1">
        <v>0.99974197987443014</v>
      </c>
      <c r="FD249" s="1">
        <v>0.97585106382978726</v>
      </c>
      <c r="FE249" s="1">
        <v>1.017859980928163</v>
      </c>
      <c r="FF249" s="1">
        <v>1.0537931034482759</v>
      </c>
      <c r="FG249" s="1">
        <v>1.11591418507845</v>
      </c>
      <c r="FH249" s="1">
        <v>0.97518400636562574</v>
      </c>
      <c r="FI249" s="1">
        <v>1.207109419208807</v>
      </c>
      <c r="FJ249" s="1">
        <v>1.161719833564494</v>
      </c>
      <c r="FK249" s="1">
        <v>0.96937118106581799</v>
      </c>
      <c r="FL249" s="1">
        <v>0.99780722661836196</v>
      </c>
      <c r="FM249" s="1">
        <v>0.94706276524458344</v>
      </c>
      <c r="FN249" s="1">
        <v>0.97137280416395588</v>
      </c>
      <c r="FO249" s="1">
        <v>0.9881974248927039</v>
      </c>
      <c r="FP249" s="1">
        <v>0.92068320074871324</v>
      </c>
      <c r="FQ249" s="1">
        <v>1.1106170094496941</v>
      </c>
      <c r="FR249" s="1">
        <v>0.97050233644859818</v>
      </c>
      <c r="FS249" s="1">
        <v>0.99471267566439392</v>
      </c>
      <c r="FT249" s="1">
        <v>1.052486187845304</v>
      </c>
      <c r="FU249" s="1">
        <v>0.98521046643913546</v>
      </c>
      <c r="FV249" s="1">
        <v>1.0004335573379579</v>
      </c>
      <c r="FW249" s="1">
        <v>1.00203340111337</v>
      </c>
      <c r="FX249" s="1">
        <v>0.99883467754300959</v>
      </c>
      <c r="FY249" s="1">
        <v>1.282548476454294</v>
      </c>
      <c r="FZ249" s="1">
        <v>1.0095479816291999</v>
      </c>
      <c r="GA249" s="1">
        <v>1.031951053704963</v>
      </c>
      <c r="GB249" s="1">
        <v>0.94659666908037654</v>
      </c>
      <c r="GC249" s="1">
        <v>1.135831381733021</v>
      </c>
      <c r="GD249" s="1">
        <v>1.0422827138316979</v>
      </c>
      <c r="GE249" s="1">
        <v>0.97598479612992406</v>
      </c>
      <c r="GF249" s="1">
        <v>1.127921911122528</v>
      </c>
      <c r="GG249" s="1">
        <v>1.0898705255140899</v>
      </c>
      <c r="GH249" s="1">
        <v>0.96969696969696972</v>
      </c>
      <c r="GI249" s="1">
        <v>1.0341073147256981</v>
      </c>
      <c r="GJ249" s="1">
        <v>0.98900217282299852</v>
      </c>
      <c r="GK249" s="1">
        <v>1.0266131972293111</v>
      </c>
      <c r="GL249" s="1">
        <v>0.9910270028512328</v>
      </c>
      <c r="GM249" s="1">
        <v>0.94213517353359033</v>
      </c>
      <c r="GN249" s="1">
        <v>1.0241758241758241</v>
      </c>
      <c r="GO249" s="1">
        <v>0.98799630655586335</v>
      </c>
      <c r="GP249" s="1">
        <v>1.06342668863262</v>
      </c>
      <c r="GQ249" s="1">
        <v>1.162131837307153</v>
      </c>
      <c r="GR249" s="1">
        <v>0.97678194512096128</v>
      </c>
      <c r="GS249" s="1">
        <v>0.99358974358974361</v>
      </c>
      <c r="GT249" s="1">
        <v>1.435374149659864</v>
      </c>
    </row>
    <row r="250" spans="1:202" ht="71.25" x14ac:dyDescent="0.45">
      <c r="A250" s="4">
        <v>43103</v>
      </c>
      <c r="B250" s="1">
        <f t="shared" si="3"/>
        <v>11953035.302074805</v>
      </c>
      <c r="C250" s="1" t="s">
        <v>834</v>
      </c>
      <c r="D250" s="1" t="s">
        <v>849</v>
      </c>
      <c r="E250" s="1" t="s">
        <v>362</v>
      </c>
      <c r="F250" s="1" t="s">
        <v>863</v>
      </c>
      <c r="G250" s="1" t="s">
        <v>848</v>
      </c>
      <c r="H250" s="1" t="s">
        <v>738</v>
      </c>
      <c r="I250" s="1" t="s">
        <v>683</v>
      </c>
      <c r="J250" s="1" t="s">
        <v>701</v>
      </c>
      <c r="K250" s="1" t="s">
        <v>386</v>
      </c>
      <c r="L250" s="1" t="s">
        <v>819</v>
      </c>
      <c r="M250" s="1" t="s">
        <v>717</v>
      </c>
      <c r="N250" s="1" t="s">
        <v>860</v>
      </c>
      <c r="O250" s="1" t="s">
        <v>736</v>
      </c>
      <c r="P250" s="1" t="s">
        <v>478</v>
      </c>
      <c r="Q250" s="1" t="s">
        <v>686</v>
      </c>
      <c r="R250" s="1" t="s">
        <v>850</v>
      </c>
      <c r="S250" s="1" t="s">
        <v>833</v>
      </c>
      <c r="T250" s="1" t="s">
        <v>651</v>
      </c>
      <c r="U250" s="1" t="s">
        <v>852</v>
      </c>
      <c r="V250" s="1" t="s">
        <v>870</v>
      </c>
      <c r="W250" s="1" t="s">
        <v>832</v>
      </c>
      <c r="X250" s="1" t="s">
        <v>245</v>
      </c>
      <c r="Y250" s="1" t="s">
        <v>209</v>
      </c>
      <c r="Z250" s="1" t="s">
        <v>883</v>
      </c>
      <c r="AA250" s="1" t="s">
        <v>869</v>
      </c>
      <c r="AB250" s="1" t="s">
        <v>812</v>
      </c>
      <c r="AC250" s="1" t="s">
        <v>847</v>
      </c>
      <c r="AD250" s="1" t="s">
        <v>568</v>
      </c>
      <c r="AE250" s="1" t="s">
        <v>859</v>
      </c>
      <c r="AF250" s="1" t="s">
        <v>230</v>
      </c>
      <c r="AG250" s="1" t="s">
        <v>506</v>
      </c>
      <c r="AH250" s="1" t="s">
        <v>519</v>
      </c>
      <c r="AI250" s="1" t="s">
        <v>843</v>
      </c>
      <c r="AJ250" s="1" t="s">
        <v>485</v>
      </c>
      <c r="AK250" s="1" t="s">
        <v>753</v>
      </c>
      <c r="AL250" s="1" t="s">
        <v>820</v>
      </c>
      <c r="AM250" s="1" t="s">
        <v>889</v>
      </c>
      <c r="AN250" s="1" t="s">
        <v>363</v>
      </c>
      <c r="AO250" s="1" t="s">
        <v>536</v>
      </c>
      <c r="AP250" s="1" t="s">
        <v>578</v>
      </c>
      <c r="AQ250" s="1" t="s">
        <v>801</v>
      </c>
      <c r="AR250" s="1" t="s">
        <v>871</v>
      </c>
      <c r="AS250" s="1" t="s">
        <v>888</v>
      </c>
      <c r="AT250" s="1" t="s">
        <v>480</v>
      </c>
      <c r="AU250" s="1" t="s">
        <v>807</v>
      </c>
      <c r="AV250" s="1" t="s">
        <v>612</v>
      </c>
      <c r="AW250" s="1" t="s">
        <v>887</v>
      </c>
      <c r="AX250" s="1" t="s">
        <v>441</v>
      </c>
      <c r="AY250" s="1" t="s">
        <v>699</v>
      </c>
      <c r="AZ250" s="1" t="s">
        <v>893</v>
      </c>
      <c r="BA250" s="1" t="s">
        <v>840</v>
      </c>
      <c r="BB250" s="1" t="s">
        <v>855</v>
      </c>
      <c r="BC250" s="1" t="s">
        <v>368</v>
      </c>
      <c r="BD250" s="1" t="s">
        <v>866</v>
      </c>
      <c r="BE250" s="1" t="s">
        <v>854</v>
      </c>
      <c r="BF250" s="1" t="s">
        <v>749</v>
      </c>
      <c r="BG250" s="1" t="s">
        <v>691</v>
      </c>
      <c r="BH250" s="1" t="s">
        <v>704</v>
      </c>
      <c r="BI250" s="1" t="s">
        <v>391</v>
      </c>
      <c r="BJ250" s="1" t="s">
        <v>822</v>
      </c>
      <c r="BK250" s="1" t="s">
        <v>723</v>
      </c>
      <c r="BL250" s="1" t="s">
        <v>862</v>
      </c>
      <c r="BM250" s="1" t="s">
        <v>747</v>
      </c>
      <c r="BN250" s="1" t="s">
        <v>489</v>
      </c>
      <c r="BO250" s="1" t="s">
        <v>694</v>
      </c>
      <c r="BP250" s="1" t="s">
        <v>856</v>
      </c>
      <c r="BQ250" s="1" t="s">
        <v>839</v>
      </c>
      <c r="BR250" s="1" t="s">
        <v>657</v>
      </c>
      <c r="BS250" s="1" t="s">
        <v>858</v>
      </c>
      <c r="BT250" s="1" t="s">
        <v>877</v>
      </c>
      <c r="BU250" s="1" t="s">
        <v>838</v>
      </c>
      <c r="BV250" s="1" t="s">
        <v>295</v>
      </c>
      <c r="BW250" s="1" t="s">
        <v>259</v>
      </c>
      <c r="BX250" s="1" t="s">
        <v>885</v>
      </c>
      <c r="BY250" s="1" t="s">
        <v>876</v>
      </c>
      <c r="BZ250" s="1" t="s">
        <v>818</v>
      </c>
      <c r="CA250" s="1" t="s">
        <v>853</v>
      </c>
      <c r="CB250" s="1" t="s">
        <v>572</v>
      </c>
      <c r="CC250" s="1" t="s">
        <v>861</v>
      </c>
      <c r="CD250" s="1" t="s">
        <v>280</v>
      </c>
      <c r="CE250" s="1" t="s">
        <v>515</v>
      </c>
      <c r="CF250" s="1" t="s">
        <v>527</v>
      </c>
      <c r="CG250" s="1" t="s">
        <v>845</v>
      </c>
      <c r="CH250" s="1" t="s">
        <v>496</v>
      </c>
      <c r="CI250" s="1" t="s">
        <v>760</v>
      </c>
      <c r="CJ250" s="1" t="s">
        <v>823</v>
      </c>
      <c r="CK250" s="1" t="s">
        <v>892</v>
      </c>
      <c r="CL250" s="1" t="s">
        <v>369</v>
      </c>
      <c r="CM250" s="1" t="s">
        <v>543</v>
      </c>
      <c r="CN250" s="1" t="s">
        <v>583</v>
      </c>
      <c r="CO250" s="1" t="s">
        <v>805</v>
      </c>
      <c r="CP250" s="1" t="s">
        <v>878</v>
      </c>
      <c r="CQ250" s="1" t="s">
        <v>891</v>
      </c>
      <c r="CR250" s="1" t="s">
        <v>491</v>
      </c>
      <c r="CS250" s="1" t="s">
        <v>813</v>
      </c>
      <c r="CT250" s="1" t="s">
        <v>614</v>
      </c>
      <c r="CU250" s="1" t="s">
        <v>890</v>
      </c>
      <c r="CV250" s="1" t="s">
        <v>446</v>
      </c>
      <c r="CW250" s="1" t="s">
        <v>702</v>
      </c>
      <c r="CX250" s="1" t="s">
        <v>894</v>
      </c>
      <c r="CY250" s="1">
        <v>235696.25968674701</v>
      </c>
      <c r="CZ250" s="1">
        <v>260236.72915630159</v>
      </c>
      <c r="DA250" s="1">
        <v>230752.55754203891</v>
      </c>
      <c r="DB250" s="1">
        <v>251313.04652068409</v>
      </c>
      <c r="DC250" s="1">
        <v>282720.4568322174</v>
      </c>
      <c r="DD250" s="1">
        <v>229956.59871480591</v>
      </c>
      <c r="DE250" s="1">
        <v>236164.06007758179</v>
      </c>
      <c r="DF250" s="1">
        <v>232451.49113521149</v>
      </c>
      <c r="DG250" s="1">
        <v>234339.4377574535</v>
      </c>
      <c r="DH250" s="1">
        <v>236489.13104809471</v>
      </c>
      <c r="DI250" s="1">
        <v>268370.11452380649</v>
      </c>
      <c r="DJ250" s="1">
        <v>236103.83232636261</v>
      </c>
      <c r="DK250" s="1">
        <v>287211.71057624038</v>
      </c>
      <c r="DL250" s="1">
        <v>248660.9291562693</v>
      </c>
      <c r="DM250" s="1">
        <v>232045.58673966629</v>
      </c>
      <c r="DN250" s="1">
        <v>235141.10256026589</v>
      </c>
      <c r="DO250" s="1">
        <v>228200.70906780189</v>
      </c>
      <c r="DP250" s="1">
        <v>231983.09635663949</v>
      </c>
      <c r="DQ250" s="1">
        <v>234172.54894966629</v>
      </c>
      <c r="DR250" s="1">
        <v>214025.92701799731</v>
      </c>
      <c r="DS250" s="1">
        <v>243685.03549979019</v>
      </c>
      <c r="DT250" s="1">
        <v>238354.07415008149</v>
      </c>
      <c r="DU250" s="1">
        <v>231660.8382930705</v>
      </c>
      <c r="DV250" s="1">
        <v>234032.10111512741</v>
      </c>
      <c r="DW250" s="1">
        <v>233522.90477497151</v>
      </c>
      <c r="DX250" s="1">
        <v>241459.58844844179</v>
      </c>
      <c r="DY250" s="1">
        <v>238712.66888199211</v>
      </c>
      <c r="DZ250" s="1">
        <v>232036.6154767891</v>
      </c>
      <c r="EA250" s="1">
        <v>231979.80439675381</v>
      </c>
      <c r="EB250" s="1">
        <v>234998.06229416301</v>
      </c>
      <c r="EC250" s="1">
        <v>244335.88628960881</v>
      </c>
      <c r="ED250" s="1">
        <v>226899.38830284169</v>
      </c>
      <c r="EE250" s="1">
        <v>228480.53497674479</v>
      </c>
      <c r="EF250" s="1">
        <v>238480.95126948901</v>
      </c>
      <c r="EG250" s="1">
        <v>228051.7414289325</v>
      </c>
      <c r="EH250" s="1">
        <v>251800.13929005421</v>
      </c>
      <c r="EI250" s="1">
        <v>257057.30841612109</v>
      </c>
      <c r="EJ250" s="1">
        <v>233036.73497439979</v>
      </c>
      <c r="EK250" s="1">
        <v>237289.71294273011</v>
      </c>
      <c r="EL250" s="1">
        <v>235930.92228179559</v>
      </c>
      <c r="EM250" s="1">
        <v>240242.92677901679</v>
      </c>
      <c r="EN250" s="1">
        <v>235063.61901559099</v>
      </c>
      <c r="EO250" s="1">
        <v>229344.80255137381</v>
      </c>
      <c r="EP250" s="1">
        <v>230100.86925415561</v>
      </c>
      <c r="EQ250" s="1">
        <v>239284.51084771749</v>
      </c>
      <c r="ER250" s="1">
        <v>251350.8245195584</v>
      </c>
      <c r="ES250" s="1">
        <v>255415.65952352871</v>
      </c>
      <c r="ET250" s="1">
        <v>231599.96945878849</v>
      </c>
      <c r="EU250" s="1">
        <v>231998.83109148519</v>
      </c>
      <c r="EV250" s="1">
        <v>220792.9497838406</v>
      </c>
      <c r="EW250" s="1">
        <v>0.98874369258636319</v>
      </c>
      <c r="EX250" s="1">
        <v>1.0074908465964281</v>
      </c>
      <c r="EY250" s="1">
        <v>1.071111967623821</v>
      </c>
      <c r="EZ250" s="1">
        <v>0.95826146947223012</v>
      </c>
      <c r="FA250" s="1">
        <v>0.96694929918671058</v>
      </c>
      <c r="FB250" s="1">
        <v>1.1320707699975081</v>
      </c>
      <c r="FC250" s="1">
        <v>0.99156916724019284</v>
      </c>
      <c r="FD250" s="1">
        <v>0.89956030379010865</v>
      </c>
      <c r="FE250" s="1">
        <v>1.00788523470284</v>
      </c>
      <c r="FF250" s="1">
        <v>1.0988219895287961</v>
      </c>
      <c r="FG250" s="1">
        <v>1.0545193687230989</v>
      </c>
      <c r="FH250" s="1">
        <v>1.0145851394767711</v>
      </c>
      <c r="FI250" s="1">
        <v>1.214233965480503</v>
      </c>
      <c r="FJ250" s="1">
        <v>1.09909264565425</v>
      </c>
      <c r="FK250" s="1">
        <v>1.019269129498126</v>
      </c>
      <c r="FL250" s="1">
        <v>1.0590483470284731</v>
      </c>
      <c r="FM250" s="1">
        <v>1.0101415094339621</v>
      </c>
      <c r="FN250" s="1">
        <v>1.004018754186202</v>
      </c>
      <c r="FO250" s="1">
        <v>0.98902159488478703</v>
      </c>
      <c r="FP250" s="1">
        <v>0.91486658195679793</v>
      </c>
      <c r="FQ250" s="1">
        <v>0.96296296296296291</v>
      </c>
      <c r="FR250" s="1">
        <v>1.011736382786639</v>
      </c>
      <c r="FS250" s="1">
        <v>1.056511400195832</v>
      </c>
      <c r="FT250" s="1">
        <v>1.2178477690288709</v>
      </c>
      <c r="FU250" s="1">
        <v>1.19919168591224</v>
      </c>
      <c r="FV250" s="1">
        <v>1.1746478873239441</v>
      </c>
      <c r="FW250" s="1">
        <v>1.160811709913506</v>
      </c>
      <c r="FX250" s="1">
        <v>1.0906020693254741</v>
      </c>
      <c r="FY250" s="1">
        <v>1.0194384449244061</v>
      </c>
      <c r="FZ250" s="1">
        <v>1.042858853106668</v>
      </c>
      <c r="GA250" s="1">
        <v>1.190876152832675</v>
      </c>
      <c r="GB250" s="1">
        <v>1.1034614649072481</v>
      </c>
      <c r="GC250" s="1">
        <v>0.99175257731958766</v>
      </c>
      <c r="GD250" s="1">
        <v>0.99337133766405938</v>
      </c>
      <c r="GE250" s="1">
        <v>1.0035404496371041</v>
      </c>
      <c r="GF250" s="1">
        <v>1.1951719426098839</v>
      </c>
      <c r="GG250" s="1">
        <v>0.99440950384346627</v>
      </c>
      <c r="GH250" s="1">
        <v>1.143981481481481</v>
      </c>
      <c r="GI250" s="1">
        <v>0.9990111104647782</v>
      </c>
      <c r="GJ250" s="1">
        <v>1.043770702359224</v>
      </c>
      <c r="GK250" s="1">
        <v>0.97620738636363624</v>
      </c>
      <c r="GL250" s="1">
        <v>0.96615237074436577</v>
      </c>
      <c r="GM250" s="1">
        <v>0.99370947241431318</v>
      </c>
      <c r="GN250" s="1">
        <v>1.0214592274678109</v>
      </c>
      <c r="GO250" s="1">
        <v>1.154205607476636</v>
      </c>
      <c r="GP250" s="1">
        <v>1.1141234185386011</v>
      </c>
      <c r="GQ250" s="1">
        <v>0.97996620806179091</v>
      </c>
      <c r="GR250" s="1">
        <v>0.99916888297872342</v>
      </c>
      <c r="GS250" s="1">
        <v>0.94838709677419353</v>
      </c>
      <c r="GT250" s="1">
        <v>0.92890995260663511</v>
      </c>
    </row>
    <row r="251" spans="1:202" ht="71.25" x14ac:dyDescent="0.45">
      <c r="A251" s="4">
        <v>43110</v>
      </c>
      <c r="B251" s="1">
        <f t="shared" si="3"/>
        <v>12485974.453122513</v>
      </c>
      <c r="C251" s="1" t="s">
        <v>834</v>
      </c>
      <c r="D251" s="1" t="s">
        <v>849</v>
      </c>
      <c r="E251" s="1" t="s">
        <v>362</v>
      </c>
      <c r="F251" s="1" t="s">
        <v>863</v>
      </c>
      <c r="G251" s="1" t="s">
        <v>848</v>
      </c>
      <c r="H251" s="1" t="s">
        <v>738</v>
      </c>
      <c r="I251" s="1" t="s">
        <v>683</v>
      </c>
      <c r="J251" s="1" t="s">
        <v>701</v>
      </c>
      <c r="K251" s="1" t="s">
        <v>386</v>
      </c>
      <c r="L251" s="1" t="s">
        <v>819</v>
      </c>
      <c r="M251" s="1" t="s">
        <v>717</v>
      </c>
      <c r="N251" s="1" t="s">
        <v>860</v>
      </c>
      <c r="O251" s="1" t="s">
        <v>736</v>
      </c>
      <c r="P251" s="1" t="s">
        <v>478</v>
      </c>
      <c r="Q251" s="1" t="s">
        <v>686</v>
      </c>
      <c r="R251" s="1" t="s">
        <v>850</v>
      </c>
      <c r="S251" s="1" t="s">
        <v>833</v>
      </c>
      <c r="T251" s="1" t="s">
        <v>651</v>
      </c>
      <c r="U251" s="1" t="s">
        <v>852</v>
      </c>
      <c r="V251" s="1" t="s">
        <v>870</v>
      </c>
      <c r="W251" s="1" t="s">
        <v>832</v>
      </c>
      <c r="X251" s="1" t="s">
        <v>245</v>
      </c>
      <c r="Y251" s="1" t="s">
        <v>209</v>
      </c>
      <c r="Z251" s="1" t="s">
        <v>883</v>
      </c>
      <c r="AA251" s="1" t="s">
        <v>869</v>
      </c>
      <c r="AB251" s="1" t="s">
        <v>812</v>
      </c>
      <c r="AC251" s="1" t="s">
        <v>847</v>
      </c>
      <c r="AD251" s="1" t="s">
        <v>568</v>
      </c>
      <c r="AE251" s="1" t="s">
        <v>859</v>
      </c>
      <c r="AF251" s="1" t="s">
        <v>230</v>
      </c>
      <c r="AG251" s="1" t="s">
        <v>506</v>
      </c>
      <c r="AH251" s="1" t="s">
        <v>519</v>
      </c>
      <c r="AI251" s="1" t="s">
        <v>843</v>
      </c>
      <c r="AJ251" s="1" t="s">
        <v>485</v>
      </c>
      <c r="AK251" s="1" t="s">
        <v>753</v>
      </c>
      <c r="AL251" s="1" t="s">
        <v>820</v>
      </c>
      <c r="AM251" s="1" t="s">
        <v>889</v>
      </c>
      <c r="AN251" s="1" t="s">
        <v>363</v>
      </c>
      <c r="AO251" s="1" t="s">
        <v>536</v>
      </c>
      <c r="AP251" s="1" t="s">
        <v>578</v>
      </c>
      <c r="AQ251" s="1" t="s">
        <v>801</v>
      </c>
      <c r="AR251" s="1" t="s">
        <v>871</v>
      </c>
      <c r="AS251" s="1" t="s">
        <v>888</v>
      </c>
      <c r="AT251" s="1" t="s">
        <v>480</v>
      </c>
      <c r="AU251" s="1" t="s">
        <v>807</v>
      </c>
      <c r="AV251" s="1" t="s">
        <v>612</v>
      </c>
      <c r="AW251" s="1" t="s">
        <v>887</v>
      </c>
      <c r="AX251" s="1" t="s">
        <v>441</v>
      </c>
      <c r="AY251" s="1" t="s">
        <v>699</v>
      </c>
      <c r="AZ251" s="1" t="s">
        <v>893</v>
      </c>
      <c r="BA251" s="1" t="s">
        <v>840</v>
      </c>
      <c r="BB251" s="1" t="s">
        <v>855</v>
      </c>
      <c r="BC251" s="1" t="s">
        <v>368</v>
      </c>
      <c r="BD251" s="1" t="s">
        <v>866</v>
      </c>
      <c r="BE251" s="1" t="s">
        <v>854</v>
      </c>
      <c r="BF251" s="1" t="s">
        <v>749</v>
      </c>
      <c r="BG251" s="1" t="s">
        <v>691</v>
      </c>
      <c r="BH251" s="1" t="s">
        <v>704</v>
      </c>
      <c r="BI251" s="1" t="s">
        <v>391</v>
      </c>
      <c r="BJ251" s="1" t="s">
        <v>822</v>
      </c>
      <c r="BK251" s="1" t="s">
        <v>723</v>
      </c>
      <c r="BL251" s="1" t="s">
        <v>862</v>
      </c>
      <c r="BM251" s="1" t="s">
        <v>747</v>
      </c>
      <c r="BN251" s="1" t="s">
        <v>489</v>
      </c>
      <c r="BO251" s="1" t="s">
        <v>694</v>
      </c>
      <c r="BP251" s="1" t="s">
        <v>856</v>
      </c>
      <c r="BQ251" s="1" t="s">
        <v>839</v>
      </c>
      <c r="BR251" s="1" t="s">
        <v>657</v>
      </c>
      <c r="BS251" s="1" t="s">
        <v>858</v>
      </c>
      <c r="BT251" s="1" t="s">
        <v>877</v>
      </c>
      <c r="BU251" s="1" t="s">
        <v>838</v>
      </c>
      <c r="BV251" s="1" t="s">
        <v>295</v>
      </c>
      <c r="BW251" s="1" t="s">
        <v>259</v>
      </c>
      <c r="BX251" s="1" t="s">
        <v>885</v>
      </c>
      <c r="BY251" s="1" t="s">
        <v>876</v>
      </c>
      <c r="BZ251" s="1" t="s">
        <v>818</v>
      </c>
      <c r="CA251" s="1" t="s">
        <v>853</v>
      </c>
      <c r="CB251" s="1" t="s">
        <v>572</v>
      </c>
      <c r="CC251" s="1" t="s">
        <v>861</v>
      </c>
      <c r="CD251" s="1" t="s">
        <v>280</v>
      </c>
      <c r="CE251" s="1" t="s">
        <v>515</v>
      </c>
      <c r="CF251" s="1" t="s">
        <v>527</v>
      </c>
      <c r="CG251" s="1" t="s">
        <v>845</v>
      </c>
      <c r="CH251" s="1" t="s">
        <v>496</v>
      </c>
      <c r="CI251" s="1" t="s">
        <v>760</v>
      </c>
      <c r="CJ251" s="1" t="s">
        <v>823</v>
      </c>
      <c r="CK251" s="1" t="s">
        <v>892</v>
      </c>
      <c r="CL251" s="1" t="s">
        <v>369</v>
      </c>
      <c r="CM251" s="1" t="s">
        <v>543</v>
      </c>
      <c r="CN251" s="1" t="s">
        <v>583</v>
      </c>
      <c r="CO251" s="1" t="s">
        <v>805</v>
      </c>
      <c r="CP251" s="1" t="s">
        <v>878</v>
      </c>
      <c r="CQ251" s="1" t="s">
        <v>891</v>
      </c>
      <c r="CR251" s="1" t="s">
        <v>491</v>
      </c>
      <c r="CS251" s="1" t="s">
        <v>813</v>
      </c>
      <c r="CT251" s="1" t="s">
        <v>614</v>
      </c>
      <c r="CU251" s="1" t="s">
        <v>890</v>
      </c>
      <c r="CV251" s="1" t="s">
        <v>446</v>
      </c>
      <c r="CW251" s="1" t="s">
        <v>702</v>
      </c>
      <c r="CX251" s="1" t="s">
        <v>894</v>
      </c>
      <c r="CY251" s="1">
        <v>233043.19013146861</v>
      </c>
      <c r="CZ251" s="1">
        <v>262186.12257316773</v>
      </c>
      <c r="DA251" s="1">
        <v>247161.82594308231</v>
      </c>
      <c r="DB251" s="1">
        <v>240823.6092564537</v>
      </c>
      <c r="DC251" s="1">
        <v>273376.34759965929</v>
      </c>
      <c r="DD251" s="1">
        <v>260327.14377307831</v>
      </c>
      <c r="DE251" s="1">
        <v>234173.00038319061</v>
      </c>
      <c r="DF251" s="1">
        <v>209104.1339820546</v>
      </c>
      <c r="DG251" s="1">
        <v>236187.25922430251</v>
      </c>
      <c r="DH251" s="1">
        <v>259859.45748020351</v>
      </c>
      <c r="DI251" s="1">
        <v>283001.48375179019</v>
      </c>
      <c r="DJ251" s="1">
        <v>239547.43965184281</v>
      </c>
      <c r="DK251" s="1">
        <v>348742.21426542691</v>
      </c>
      <c r="DL251" s="1">
        <v>273301.39849720808</v>
      </c>
      <c r="DM251" s="1">
        <v>236516.9032000216</v>
      </c>
      <c r="DN251" s="1">
        <v>249025.7959849023</v>
      </c>
      <c r="DO251" s="1">
        <v>230515.0087116498</v>
      </c>
      <c r="DP251" s="1">
        <v>232915.37939625091</v>
      </c>
      <c r="DQ251" s="1">
        <v>231601.7078404348</v>
      </c>
      <c r="DR251" s="1">
        <v>195805.16830109031</v>
      </c>
      <c r="DS251" s="1">
        <v>234659.66381461269</v>
      </c>
      <c r="DT251" s="1">
        <v>241151.48880306169</v>
      </c>
      <c r="DU251" s="1">
        <v>244752.31663555201</v>
      </c>
      <c r="DV251" s="1">
        <v>285015.47222419718</v>
      </c>
      <c r="DW251" s="1">
        <v>280038.72587622149</v>
      </c>
      <c r="DX251" s="1">
        <v>283629.99544507102</v>
      </c>
      <c r="DY251" s="1">
        <v>277100.46134292189</v>
      </c>
      <c r="DZ251" s="1">
        <v>253059.61299826539</v>
      </c>
      <c r="EA251" s="1">
        <v>236489.13104809471</v>
      </c>
      <c r="EB251" s="1">
        <v>245069.80972638019</v>
      </c>
      <c r="EC251" s="1">
        <v>290973.78026353108</v>
      </c>
      <c r="ED251" s="1">
        <v>250374.73140321221</v>
      </c>
      <c r="EE251" s="1">
        <v>226596.15943054491</v>
      </c>
      <c r="EF251" s="1">
        <v>236900.14156996971</v>
      </c>
      <c r="EG251" s="1">
        <v>228859.14713411551</v>
      </c>
      <c r="EH251" s="1">
        <v>300944.46162473352</v>
      </c>
      <c r="EI251" s="1">
        <v>255620.23052141181</v>
      </c>
      <c r="EJ251" s="1">
        <v>266589.70931562129</v>
      </c>
      <c r="EK251" s="1">
        <v>237055.05962878521</v>
      </c>
      <c r="EL251" s="1">
        <v>246257.7844583292</v>
      </c>
      <c r="EM251" s="1">
        <v>234526.91964329439</v>
      </c>
      <c r="EN251" s="1">
        <v>227107.27278766359</v>
      </c>
      <c r="EO251" s="1">
        <v>227902.1027442904</v>
      </c>
      <c r="EP251" s="1">
        <v>235038.65614802149</v>
      </c>
      <c r="EQ251" s="1">
        <v>276183.52420273941</v>
      </c>
      <c r="ER251" s="1">
        <v>280035.83986622619</v>
      </c>
      <c r="ES251" s="1">
        <v>250298.71534287391</v>
      </c>
      <c r="ET251" s="1">
        <v>231407.4827820441</v>
      </c>
      <c r="EU251" s="1">
        <v>220024.69787386019</v>
      </c>
      <c r="EV251" s="1">
        <v>205096.76851958651</v>
      </c>
      <c r="EW251" s="1">
        <v>0.90866265375556132</v>
      </c>
      <c r="EX251" s="1">
        <v>1.031427882743404</v>
      </c>
      <c r="EY251" s="1">
        <v>0.94980208708168301</v>
      </c>
      <c r="EZ251" s="1">
        <v>1.074964002879768</v>
      </c>
      <c r="FA251" s="1">
        <v>0.94416607015032206</v>
      </c>
      <c r="FB251" s="1">
        <v>1.0037420206911729</v>
      </c>
      <c r="FC251" s="1">
        <v>1.063942391115738</v>
      </c>
      <c r="FD251" s="1">
        <v>1.016319935366593</v>
      </c>
      <c r="FE251" s="1">
        <v>0.96006894014214017</v>
      </c>
      <c r="FF251" s="1">
        <v>0.90530077427039901</v>
      </c>
      <c r="FG251" s="1">
        <v>0.99020408163265305</v>
      </c>
      <c r="FH251" s="1">
        <v>0.96396079416938929</v>
      </c>
      <c r="FI251" s="1">
        <v>0.92180261125930074</v>
      </c>
      <c r="FJ251" s="1">
        <v>1.0334564414512279</v>
      </c>
      <c r="FK251" s="1">
        <v>0.97819875533288936</v>
      </c>
      <c r="FL251" s="1">
        <v>0.97636232407073253</v>
      </c>
      <c r="FM251" s="1">
        <v>1.079150128414663</v>
      </c>
      <c r="FN251" s="1">
        <v>0.91994663108739161</v>
      </c>
      <c r="FO251" s="1">
        <v>0.9774335203708221</v>
      </c>
      <c r="FP251" s="1">
        <v>1.108055555555556</v>
      </c>
      <c r="FQ251" s="1">
        <v>0.92775467775467768</v>
      </c>
      <c r="FR251" s="1">
        <v>0.93039857227840572</v>
      </c>
      <c r="FS251" s="1">
        <v>1.001985965841387</v>
      </c>
      <c r="FT251" s="1">
        <v>1.045258620689655</v>
      </c>
      <c r="FU251" s="1">
        <v>0.93965655593002728</v>
      </c>
      <c r="FV251" s="1">
        <v>0.98994650433499343</v>
      </c>
      <c r="FW251" s="1">
        <v>0.94549206167249378</v>
      </c>
      <c r="FX251" s="1">
        <v>0.92162603457012571</v>
      </c>
      <c r="FY251" s="1">
        <v>0.73728813559322026</v>
      </c>
      <c r="FZ251" s="1">
        <v>1.0330616461944671</v>
      </c>
      <c r="GA251" s="1">
        <v>1.052551514313373</v>
      </c>
      <c r="GB251" s="1">
        <v>0.99175043327556323</v>
      </c>
      <c r="GC251" s="1">
        <v>0.94802494802494808</v>
      </c>
      <c r="GD251" s="1">
        <v>1.065127452288803</v>
      </c>
      <c r="GE251" s="1">
        <v>0.9680719703651437</v>
      </c>
      <c r="GF251" s="1">
        <v>1.02782012195122</v>
      </c>
      <c r="GG251" s="1">
        <v>1.093815881939564</v>
      </c>
      <c r="GH251" s="1">
        <v>0.97430190206394174</v>
      </c>
      <c r="GI251" s="1">
        <v>0.9610457668568767</v>
      </c>
      <c r="GJ251" s="1">
        <v>0.95110261973381693</v>
      </c>
      <c r="GK251" s="1">
        <v>0.95489268825027296</v>
      </c>
      <c r="GL251" s="1">
        <v>1.0368726826847281</v>
      </c>
      <c r="GM251" s="1">
        <v>0.98012010319335752</v>
      </c>
      <c r="GN251" s="1">
        <v>0.9623161764705882</v>
      </c>
      <c r="GO251" s="1">
        <v>0.94412955465587045</v>
      </c>
      <c r="GP251" s="1">
        <v>0.98771726535341831</v>
      </c>
      <c r="GQ251" s="1">
        <v>0.96502463054187193</v>
      </c>
      <c r="GR251" s="1">
        <v>1.105140575611379</v>
      </c>
      <c r="GS251" s="1">
        <v>0.97959183673469397</v>
      </c>
      <c r="GT251" s="1">
        <v>0.95918367346938771</v>
      </c>
    </row>
    <row r="252" spans="1:202" ht="71.25" x14ac:dyDescent="0.45">
      <c r="A252" s="4">
        <v>43117</v>
      </c>
      <c r="B252" s="1">
        <f t="shared" si="3"/>
        <v>12276570.845945757</v>
      </c>
      <c r="C252" s="1" t="s">
        <v>834</v>
      </c>
      <c r="D252" s="1" t="s">
        <v>849</v>
      </c>
      <c r="E252" s="1" t="s">
        <v>362</v>
      </c>
      <c r="F252" s="1" t="s">
        <v>863</v>
      </c>
      <c r="G252" s="1" t="s">
        <v>848</v>
      </c>
      <c r="H252" s="1" t="s">
        <v>738</v>
      </c>
      <c r="I252" s="1" t="s">
        <v>683</v>
      </c>
      <c r="J252" s="1" t="s">
        <v>701</v>
      </c>
      <c r="K252" s="1" t="s">
        <v>386</v>
      </c>
      <c r="L252" s="1" t="s">
        <v>819</v>
      </c>
      <c r="M252" s="1" t="s">
        <v>717</v>
      </c>
      <c r="N252" s="1" t="s">
        <v>860</v>
      </c>
      <c r="O252" s="1" t="s">
        <v>736</v>
      </c>
      <c r="P252" s="1" t="s">
        <v>478</v>
      </c>
      <c r="Q252" s="1" t="s">
        <v>686</v>
      </c>
      <c r="R252" s="1" t="s">
        <v>850</v>
      </c>
      <c r="S252" s="1" t="s">
        <v>833</v>
      </c>
      <c r="T252" s="1" t="s">
        <v>651</v>
      </c>
      <c r="U252" s="1" t="s">
        <v>852</v>
      </c>
      <c r="V252" s="1" t="s">
        <v>870</v>
      </c>
      <c r="W252" s="1" t="s">
        <v>832</v>
      </c>
      <c r="X252" s="1" t="s">
        <v>245</v>
      </c>
      <c r="Y252" s="1" t="s">
        <v>209</v>
      </c>
      <c r="Z252" s="1" t="s">
        <v>883</v>
      </c>
      <c r="AA252" s="1" t="s">
        <v>869</v>
      </c>
      <c r="AB252" s="1" t="s">
        <v>812</v>
      </c>
      <c r="AC252" s="1" t="s">
        <v>847</v>
      </c>
      <c r="AD252" s="1" t="s">
        <v>568</v>
      </c>
      <c r="AE252" s="1" t="s">
        <v>859</v>
      </c>
      <c r="AF252" s="1" t="s">
        <v>230</v>
      </c>
      <c r="AG252" s="1" t="s">
        <v>506</v>
      </c>
      <c r="AH252" s="1" t="s">
        <v>519</v>
      </c>
      <c r="AI252" s="1" t="s">
        <v>843</v>
      </c>
      <c r="AJ252" s="1" t="s">
        <v>485</v>
      </c>
      <c r="AK252" s="1" t="s">
        <v>753</v>
      </c>
      <c r="AL252" s="1" t="s">
        <v>820</v>
      </c>
      <c r="AM252" s="1" t="s">
        <v>889</v>
      </c>
      <c r="AN252" s="1" t="s">
        <v>363</v>
      </c>
      <c r="AO252" s="1" t="s">
        <v>536</v>
      </c>
      <c r="AP252" s="1" t="s">
        <v>578</v>
      </c>
      <c r="AQ252" s="1" t="s">
        <v>801</v>
      </c>
      <c r="AR252" s="1" t="s">
        <v>871</v>
      </c>
      <c r="AS252" s="1" t="s">
        <v>888</v>
      </c>
      <c r="AT252" s="1" t="s">
        <v>480</v>
      </c>
      <c r="AU252" s="1" t="s">
        <v>807</v>
      </c>
      <c r="AV252" s="1" t="s">
        <v>612</v>
      </c>
      <c r="AW252" s="1" t="s">
        <v>887</v>
      </c>
      <c r="AX252" s="1" t="s">
        <v>441</v>
      </c>
      <c r="AY252" s="1" t="s">
        <v>699</v>
      </c>
      <c r="AZ252" s="1" t="s">
        <v>893</v>
      </c>
      <c r="BA252" s="1" t="s">
        <v>840</v>
      </c>
      <c r="BB252" s="1" t="s">
        <v>855</v>
      </c>
      <c r="BC252" s="1" t="s">
        <v>368</v>
      </c>
      <c r="BD252" s="1" t="s">
        <v>866</v>
      </c>
      <c r="BE252" s="1" t="s">
        <v>854</v>
      </c>
      <c r="BF252" s="1" t="s">
        <v>749</v>
      </c>
      <c r="BG252" s="1" t="s">
        <v>691</v>
      </c>
      <c r="BH252" s="1" t="s">
        <v>704</v>
      </c>
      <c r="BI252" s="1" t="s">
        <v>391</v>
      </c>
      <c r="BJ252" s="1" t="s">
        <v>822</v>
      </c>
      <c r="BK252" s="1" t="s">
        <v>723</v>
      </c>
      <c r="BL252" s="1" t="s">
        <v>862</v>
      </c>
      <c r="BM252" s="1" t="s">
        <v>747</v>
      </c>
      <c r="BN252" s="1" t="s">
        <v>489</v>
      </c>
      <c r="BO252" s="1" t="s">
        <v>694</v>
      </c>
      <c r="BP252" s="1" t="s">
        <v>856</v>
      </c>
      <c r="BQ252" s="1" t="s">
        <v>839</v>
      </c>
      <c r="BR252" s="1" t="s">
        <v>657</v>
      </c>
      <c r="BS252" s="1" t="s">
        <v>858</v>
      </c>
      <c r="BT252" s="1" t="s">
        <v>877</v>
      </c>
      <c r="BU252" s="1" t="s">
        <v>838</v>
      </c>
      <c r="BV252" s="1" t="s">
        <v>295</v>
      </c>
      <c r="BW252" s="1" t="s">
        <v>259</v>
      </c>
      <c r="BX252" s="1" t="s">
        <v>885</v>
      </c>
      <c r="BY252" s="1" t="s">
        <v>876</v>
      </c>
      <c r="BZ252" s="1" t="s">
        <v>818</v>
      </c>
      <c r="CA252" s="1" t="s">
        <v>853</v>
      </c>
      <c r="CB252" s="1" t="s">
        <v>572</v>
      </c>
      <c r="CC252" s="1" t="s">
        <v>861</v>
      </c>
      <c r="CD252" s="1" t="s">
        <v>280</v>
      </c>
      <c r="CE252" s="1" t="s">
        <v>515</v>
      </c>
      <c r="CF252" s="1" t="s">
        <v>527</v>
      </c>
      <c r="CG252" s="1" t="s">
        <v>845</v>
      </c>
      <c r="CH252" s="1" t="s">
        <v>496</v>
      </c>
      <c r="CI252" s="1" t="s">
        <v>760</v>
      </c>
      <c r="CJ252" s="1" t="s">
        <v>823</v>
      </c>
      <c r="CK252" s="1" t="s">
        <v>892</v>
      </c>
      <c r="CL252" s="1" t="s">
        <v>369</v>
      </c>
      <c r="CM252" s="1" t="s">
        <v>543</v>
      </c>
      <c r="CN252" s="1" t="s">
        <v>583</v>
      </c>
      <c r="CO252" s="1" t="s">
        <v>805</v>
      </c>
      <c r="CP252" s="1" t="s">
        <v>878</v>
      </c>
      <c r="CQ252" s="1" t="s">
        <v>891</v>
      </c>
      <c r="CR252" s="1" t="s">
        <v>491</v>
      </c>
      <c r="CS252" s="1" t="s">
        <v>813</v>
      </c>
      <c r="CT252" s="1" t="s">
        <v>614</v>
      </c>
      <c r="CU252" s="1" t="s">
        <v>890</v>
      </c>
      <c r="CV252" s="1" t="s">
        <v>446</v>
      </c>
      <c r="CW252" s="1" t="s">
        <v>702</v>
      </c>
      <c r="CX252" s="1" t="s">
        <v>894</v>
      </c>
      <c r="CY252" s="1">
        <v>211757.6435845221</v>
      </c>
      <c r="CZ252" s="1">
        <v>270426.07729034498</v>
      </c>
      <c r="DA252" s="1">
        <v>234754.81812765929</v>
      </c>
      <c r="DB252" s="1">
        <v>258876.7109942706</v>
      </c>
      <c r="DC252" s="1">
        <v>258112.6717852187</v>
      </c>
      <c r="DD252" s="1">
        <v>261301.29333155119</v>
      </c>
      <c r="DE252" s="1">
        <v>249146.5819624385</v>
      </c>
      <c r="DF252" s="1">
        <v>212516.6999335291</v>
      </c>
      <c r="DG252" s="1">
        <v>226756.05163855301</v>
      </c>
      <c r="DH252" s="1">
        <v>235250.968058314</v>
      </c>
      <c r="DI252" s="1">
        <v>280229.22431911959</v>
      </c>
      <c r="DJ252" s="1">
        <v>230914.34016803419</v>
      </c>
      <c r="DK252" s="1">
        <v>321471.48376622109</v>
      </c>
      <c r="DL252" s="1">
        <v>282445.09073456848</v>
      </c>
      <c r="DM252" s="1">
        <v>231360.54032545071</v>
      </c>
      <c r="DN252" s="1">
        <v>243139.40492138331</v>
      </c>
      <c r="DO252" s="1">
        <v>248760.301252684</v>
      </c>
      <c r="DP252" s="1">
        <v>214269.7186040227</v>
      </c>
      <c r="DQ252" s="1">
        <v>226375.27261837089</v>
      </c>
      <c r="DR252" s="1">
        <v>216963.00454251369</v>
      </c>
      <c r="DS252" s="1">
        <v>217706.60078434701</v>
      </c>
      <c r="DT252" s="1">
        <v>224367.00088518049</v>
      </c>
      <c r="DU252" s="1">
        <v>245238.3863759907</v>
      </c>
      <c r="DV252" s="1">
        <v>297914.87937227509</v>
      </c>
      <c r="DW252" s="1">
        <v>263140.22468388331</v>
      </c>
      <c r="DX252" s="1">
        <v>280778.52251539822</v>
      </c>
      <c r="DY252" s="1">
        <v>261996.28648551839</v>
      </c>
      <c r="DZ252" s="1">
        <v>233226.32763744201</v>
      </c>
      <c r="EA252" s="1">
        <v>174360.63051851041</v>
      </c>
      <c r="EB252" s="1">
        <v>253172.22106849909</v>
      </c>
      <c r="EC252" s="1">
        <v>306264.89304186631</v>
      </c>
      <c r="ED252" s="1">
        <v>248309.2483503884</v>
      </c>
      <c r="EE252" s="1">
        <v>214818.81226679511</v>
      </c>
      <c r="EF252" s="1">
        <v>252328.84423727851</v>
      </c>
      <c r="EG252" s="1">
        <v>221552.1255022095</v>
      </c>
      <c r="EH252" s="1">
        <v>309316.77324767772</v>
      </c>
      <c r="EI252" s="1">
        <v>279601.46788937278</v>
      </c>
      <c r="EJ252" s="1">
        <v>259738.86085688311</v>
      </c>
      <c r="EK252" s="1">
        <v>227820.7615682485</v>
      </c>
      <c r="EL252" s="1">
        <v>234216.42392816249</v>
      </c>
      <c r="EM252" s="1">
        <v>223948.0407652412</v>
      </c>
      <c r="EN252" s="1">
        <v>235481.32719255719</v>
      </c>
      <c r="EO252" s="1">
        <v>223371.43245971709</v>
      </c>
      <c r="EP252" s="1">
        <v>226181.5009071494</v>
      </c>
      <c r="EQ252" s="1">
        <v>260753.02770882109</v>
      </c>
      <c r="ER252" s="1">
        <v>276596.23395361681</v>
      </c>
      <c r="ES252" s="1">
        <v>241544.42529886201</v>
      </c>
      <c r="ET252" s="1">
        <v>255737.7987225285</v>
      </c>
      <c r="EU252" s="1">
        <v>215534.39791725081</v>
      </c>
      <c r="EV252" s="1">
        <v>196725.47184531769</v>
      </c>
      <c r="EW252" s="1">
        <v>0.90005760368663601</v>
      </c>
      <c r="EX252" s="1">
        <v>1.0183001366218449</v>
      </c>
      <c r="EY252" s="1">
        <v>1.0304982004167469</v>
      </c>
      <c r="EZ252" s="1">
        <v>1.106739221431561</v>
      </c>
      <c r="FA252" s="1">
        <v>0.98540561031084162</v>
      </c>
      <c r="FB252" s="1">
        <v>0.98442982456140349</v>
      </c>
      <c r="FC252" s="1">
        <v>1.0904346407893659</v>
      </c>
      <c r="FD252" s="1">
        <v>1.1220239278190709</v>
      </c>
      <c r="FE252" s="1">
        <v>0.9983661778647358</v>
      </c>
      <c r="FF252" s="1">
        <v>0.95723684210526316</v>
      </c>
      <c r="FG252" s="1">
        <v>0.99917559769167363</v>
      </c>
      <c r="FH252" s="1">
        <v>0.98821566378141623</v>
      </c>
      <c r="FI252" s="1">
        <v>0.91791044776119413</v>
      </c>
      <c r="FJ252" s="1">
        <v>0.99873870086188776</v>
      </c>
      <c r="FK252" s="1">
        <v>1.065220870678617</v>
      </c>
      <c r="FL252" s="1">
        <v>1.0425984106449819</v>
      </c>
      <c r="FM252" s="1">
        <v>0.95088706187797489</v>
      </c>
      <c r="FN252" s="1">
        <v>0.95503988397389405</v>
      </c>
      <c r="FO252" s="1">
        <v>1.0184699862723079</v>
      </c>
      <c r="FP252" s="1">
        <v>1.0027575833542239</v>
      </c>
      <c r="FQ252" s="1">
        <v>0.98319327731092432</v>
      </c>
      <c r="FR252" s="1">
        <v>1.040920716112532</v>
      </c>
      <c r="FS252" s="1">
        <v>0.9767441860465117</v>
      </c>
      <c r="FT252" s="1">
        <v>0.89278350515463911</v>
      </c>
      <c r="FU252" s="1">
        <v>0.97489325362937651</v>
      </c>
      <c r="FV252" s="1">
        <v>0.95602347899003071</v>
      </c>
      <c r="FW252" s="1">
        <v>1.0033341416100869</v>
      </c>
      <c r="FX252" s="1">
        <v>0.94401001893823688</v>
      </c>
      <c r="FY252" s="1">
        <v>0.85919540229885061</v>
      </c>
      <c r="FZ252" s="1">
        <v>1.1183464829425489</v>
      </c>
      <c r="GA252" s="1">
        <v>1.0772566022861649</v>
      </c>
      <c r="GB252" s="1">
        <v>0.96871941842583531</v>
      </c>
      <c r="GC252" s="1">
        <v>0.94736842105263164</v>
      </c>
      <c r="GD252" s="1">
        <v>0.99962410725472994</v>
      </c>
      <c r="GE252" s="1">
        <v>1.0515670553935861</v>
      </c>
      <c r="GF252" s="1">
        <v>1.0252131998516869</v>
      </c>
      <c r="GG252" s="1">
        <v>0.87793125602312883</v>
      </c>
      <c r="GH252" s="1">
        <v>0.97840083073727935</v>
      </c>
      <c r="GI252" s="1">
        <v>1.0308997273553471</v>
      </c>
      <c r="GJ252" s="1">
        <v>0.96282046917027009</v>
      </c>
      <c r="GK252" s="1">
        <v>0.92380952380952386</v>
      </c>
      <c r="GL252" s="1">
        <v>0.96311521567744118</v>
      </c>
      <c r="GM252" s="1">
        <v>0.97500552975005528</v>
      </c>
      <c r="GN252" s="1">
        <v>1.006958657388457</v>
      </c>
      <c r="GO252" s="1">
        <v>1.0171526586620929</v>
      </c>
      <c r="GP252" s="1">
        <v>0.96762083528859688</v>
      </c>
      <c r="GQ252" s="1">
        <v>0.93108728943338437</v>
      </c>
      <c r="GR252" s="1">
        <v>1.096944151738672</v>
      </c>
      <c r="GS252" s="1">
        <v>0.92361111111111116</v>
      </c>
      <c r="GT252" s="1">
        <v>0.92021276595744683</v>
      </c>
    </row>
    <row r="253" spans="1:202" ht="71.25" x14ac:dyDescent="0.45">
      <c r="A253" s="4">
        <v>43124</v>
      </c>
      <c r="B253" s="1">
        <f t="shared" si="3"/>
        <v>12170225.378748359</v>
      </c>
      <c r="C253" s="1" t="s">
        <v>834</v>
      </c>
      <c r="D253" s="1" t="s">
        <v>849</v>
      </c>
      <c r="E253" s="1" t="s">
        <v>362</v>
      </c>
      <c r="F253" s="1" t="s">
        <v>863</v>
      </c>
      <c r="G253" s="1" t="s">
        <v>848</v>
      </c>
      <c r="H253" s="1" t="s">
        <v>738</v>
      </c>
      <c r="I253" s="1" t="s">
        <v>683</v>
      </c>
      <c r="J253" s="1" t="s">
        <v>701</v>
      </c>
      <c r="K253" s="1" t="s">
        <v>386</v>
      </c>
      <c r="L253" s="1" t="s">
        <v>819</v>
      </c>
      <c r="M253" s="1" t="s">
        <v>717</v>
      </c>
      <c r="N253" s="1" t="s">
        <v>860</v>
      </c>
      <c r="O253" s="1" t="s">
        <v>736</v>
      </c>
      <c r="P253" s="1" t="s">
        <v>478</v>
      </c>
      <c r="Q253" s="1" t="s">
        <v>686</v>
      </c>
      <c r="R253" s="1" t="s">
        <v>850</v>
      </c>
      <c r="S253" s="1" t="s">
        <v>833</v>
      </c>
      <c r="T253" s="1" t="s">
        <v>651</v>
      </c>
      <c r="U253" s="1" t="s">
        <v>852</v>
      </c>
      <c r="V253" s="1" t="s">
        <v>870</v>
      </c>
      <c r="W253" s="1" t="s">
        <v>832</v>
      </c>
      <c r="X253" s="1" t="s">
        <v>245</v>
      </c>
      <c r="Y253" s="1" t="s">
        <v>209</v>
      </c>
      <c r="Z253" s="1" t="s">
        <v>883</v>
      </c>
      <c r="AA253" s="1" t="s">
        <v>869</v>
      </c>
      <c r="AB253" s="1" t="s">
        <v>812</v>
      </c>
      <c r="AC253" s="1" t="s">
        <v>847</v>
      </c>
      <c r="AD253" s="1" t="s">
        <v>568</v>
      </c>
      <c r="AE253" s="1" t="s">
        <v>859</v>
      </c>
      <c r="AF253" s="1" t="s">
        <v>230</v>
      </c>
      <c r="AG253" s="1" t="s">
        <v>506</v>
      </c>
      <c r="AH253" s="1" t="s">
        <v>519</v>
      </c>
      <c r="AI253" s="1" t="s">
        <v>843</v>
      </c>
      <c r="AJ253" s="1" t="s">
        <v>485</v>
      </c>
      <c r="AK253" s="1" t="s">
        <v>753</v>
      </c>
      <c r="AL253" s="1" t="s">
        <v>820</v>
      </c>
      <c r="AM253" s="1" t="s">
        <v>889</v>
      </c>
      <c r="AN253" s="1" t="s">
        <v>363</v>
      </c>
      <c r="AO253" s="1" t="s">
        <v>536</v>
      </c>
      <c r="AP253" s="1" t="s">
        <v>578</v>
      </c>
      <c r="AQ253" s="1" t="s">
        <v>801</v>
      </c>
      <c r="AR253" s="1" t="s">
        <v>871</v>
      </c>
      <c r="AS253" s="1" t="s">
        <v>888</v>
      </c>
      <c r="AT253" s="1" t="s">
        <v>480</v>
      </c>
      <c r="AU253" s="1" t="s">
        <v>807</v>
      </c>
      <c r="AV253" s="1" t="s">
        <v>612</v>
      </c>
      <c r="AW253" s="1" t="s">
        <v>887</v>
      </c>
      <c r="AX253" s="1" t="s">
        <v>441</v>
      </c>
      <c r="AY253" s="1" t="s">
        <v>699</v>
      </c>
      <c r="AZ253" s="1" t="s">
        <v>893</v>
      </c>
      <c r="BA253" s="1" t="s">
        <v>840</v>
      </c>
      <c r="BB253" s="1" t="s">
        <v>855</v>
      </c>
      <c r="BC253" s="1" t="s">
        <v>368</v>
      </c>
      <c r="BD253" s="1" t="s">
        <v>866</v>
      </c>
      <c r="BE253" s="1" t="s">
        <v>854</v>
      </c>
      <c r="BF253" s="1" t="s">
        <v>749</v>
      </c>
      <c r="BG253" s="1" t="s">
        <v>691</v>
      </c>
      <c r="BH253" s="1" t="s">
        <v>704</v>
      </c>
      <c r="BI253" s="1" t="s">
        <v>391</v>
      </c>
      <c r="BJ253" s="1" t="s">
        <v>822</v>
      </c>
      <c r="BK253" s="1" t="s">
        <v>723</v>
      </c>
      <c r="BL253" s="1" t="s">
        <v>862</v>
      </c>
      <c r="BM253" s="1" t="s">
        <v>747</v>
      </c>
      <c r="BN253" s="1" t="s">
        <v>489</v>
      </c>
      <c r="BO253" s="1" t="s">
        <v>694</v>
      </c>
      <c r="BP253" s="1" t="s">
        <v>856</v>
      </c>
      <c r="BQ253" s="1" t="s">
        <v>839</v>
      </c>
      <c r="BR253" s="1" t="s">
        <v>657</v>
      </c>
      <c r="BS253" s="1" t="s">
        <v>858</v>
      </c>
      <c r="BT253" s="1" t="s">
        <v>877</v>
      </c>
      <c r="BU253" s="1" t="s">
        <v>838</v>
      </c>
      <c r="BV253" s="1" t="s">
        <v>295</v>
      </c>
      <c r="BW253" s="1" t="s">
        <v>259</v>
      </c>
      <c r="BX253" s="1" t="s">
        <v>885</v>
      </c>
      <c r="BY253" s="1" t="s">
        <v>876</v>
      </c>
      <c r="BZ253" s="1" t="s">
        <v>818</v>
      </c>
      <c r="CA253" s="1" t="s">
        <v>853</v>
      </c>
      <c r="CB253" s="1" t="s">
        <v>572</v>
      </c>
      <c r="CC253" s="1" t="s">
        <v>861</v>
      </c>
      <c r="CD253" s="1" t="s">
        <v>280</v>
      </c>
      <c r="CE253" s="1" t="s">
        <v>515</v>
      </c>
      <c r="CF253" s="1" t="s">
        <v>527</v>
      </c>
      <c r="CG253" s="1" t="s">
        <v>845</v>
      </c>
      <c r="CH253" s="1" t="s">
        <v>496</v>
      </c>
      <c r="CI253" s="1" t="s">
        <v>760</v>
      </c>
      <c r="CJ253" s="1" t="s">
        <v>823</v>
      </c>
      <c r="CK253" s="1" t="s">
        <v>892</v>
      </c>
      <c r="CL253" s="1" t="s">
        <v>369</v>
      </c>
      <c r="CM253" s="1" t="s">
        <v>543</v>
      </c>
      <c r="CN253" s="1" t="s">
        <v>583</v>
      </c>
      <c r="CO253" s="1" t="s">
        <v>805</v>
      </c>
      <c r="CP253" s="1" t="s">
        <v>878</v>
      </c>
      <c r="CQ253" s="1" t="s">
        <v>891</v>
      </c>
      <c r="CR253" s="1" t="s">
        <v>491</v>
      </c>
      <c r="CS253" s="1" t="s">
        <v>813</v>
      </c>
      <c r="CT253" s="1" t="s">
        <v>614</v>
      </c>
      <c r="CU253" s="1" t="s">
        <v>890</v>
      </c>
      <c r="CV253" s="1" t="s">
        <v>446</v>
      </c>
      <c r="CW253" s="1" t="s">
        <v>702</v>
      </c>
      <c r="CX253" s="1" t="s">
        <v>894</v>
      </c>
      <c r="CY253" s="1">
        <v>190594.07724701369</v>
      </c>
      <c r="CZ253" s="1">
        <v>275374.91145086789</v>
      </c>
      <c r="DA253" s="1">
        <v>241914.41761971361</v>
      </c>
      <c r="DB253" s="1">
        <v>286509.00957256241</v>
      </c>
      <c r="DC253" s="1">
        <v>254345.67486947539</v>
      </c>
      <c r="DD253" s="1">
        <v>257232.78635204671</v>
      </c>
      <c r="DE253" s="1">
        <v>271678.06360611011</v>
      </c>
      <c r="DF253" s="1">
        <v>238448.82238656521</v>
      </c>
      <c r="DG253" s="1">
        <v>226385.57258208079</v>
      </c>
      <c r="DH253" s="1">
        <v>225190.89376634671</v>
      </c>
      <c r="DI253" s="1">
        <v>279998.20269973041</v>
      </c>
      <c r="DJ253" s="1">
        <v>228193.16794580169</v>
      </c>
      <c r="DK253" s="1">
        <v>295082.03360630752</v>
      </c>
      <c r="DL253" s="1">
        <v>282088.84298506088</v>
      </c>
      <c r="DM253" s="1">
        <v>246450.0762061518</v>
      </c>
      <c r="DN253" s="1">
        <v>253496.75713620099</v>
      </c>
      <c r="DO253" s="1">
        <v>236542.95197004461</v>
      </c>
      <c r="DP253" s="1">
        <v>204636.12719470469</v>
      </c>
      <c r="DQ253" s="1">
        <v>230556.42079602211</v>
      </c>
      <c r="DR253" s="1">
        <v>217561.29811232261</v>
      </c>
      <c r="DS253" s="1">
        <v>214047.66631738321</v>
      </c>
      <c r="DT253" s="1">
        <v>233548.25923342319</v>
      </c>
      <c r="DU253" s="1">
        <v>239535.16808817699</v>
      </c>
      <c r="DV253" s="1">
        <v>265973.49024370132</v>
      </c>
      <c r="DW253" s="1">
        <v>256533.62980283619</v>
      </c>
      <c r="DX253" s="1">
        <v>268430.85992085171</v>
      </c>
      <c r="DY253" s="1">
        <v>262869.81920597813</v>
      </c>
      <c r="DZ253" s="1">
        <v>220167.98996991699</v>
      </c>
      <c r="EA253" s="1">
        <v>149809.85208343281</v>
      </c>
      <c r="EB253" s="1">
        <v>283134.26301070949</v>
      </c>
      <c r="EC253" s="1">
        <v>329925.87807781663</v>
      </c>
      <c r="ED253" s="1">
        <v>240541.99065174459</v>
      </c>
      <c r="EE253" s="1">
        <v>203512.55898959539</v>
      </c>
      <c r="EF253" s="1">
        <v>252233.99565530731</v>
      </c>
      <c r="EG253" s="1">
        <v>232976.9162305487</v>
      </c>
      <c r="EH253" s="1">
        <v>317115.63886905031</v>
      </c>
      <c r="EI253" s="1">
        <v>245470.86789002761</v>
      </c>
      <c r="EJ253" s="1">
        <v>254128.71723712911</v>
      </c>
      <c r="EK253" s="1">
        <v>234860.3609865949</v>
      </c>
      <c r="EL253" s="1">
        <v>225508.36717389629</v>
      </c>
      <c r="EM253" s="1">
        <v>206885.33289741329</v>
      </c>
      <c r="EN253" s="1">
        <v>226795.64922706981</v>
      </c>
      <c r="EO253" s="1">
        <v>217788.38183641521</v>
      </c>
      <c r="EP253" s="1">
        <v>227755.42047956921</v>
      </c>
      <c r="EQ253" s="1">
        <v>265225.63538821781</v>
      </c>
      <c r="ER253" s="1">
        <v>267640.27893587883</v>
      </c>
      <c r="ES253" s="1">
        <v>224898.9442292621</v>
      </c>
      <c r="ET253" s="1">
        <v>280530.08268719941</v>
      </c>
      <c r="EU253" s="1">
        <v>199069.9647430164</v>
      </c>
      <c r="EV253" s="1">
        <v>181029.2905810636</v>
      </c>
      <c r="EW253" s="1">
        <v>1.0828800000000001</v>
      </c>
      <c r="EX253" s="1">
        <v>0.95862020266214731</v>
      </c>
      <c r="EY253" s="1">
        <v>0.9022058823529413</v>
      </c>
      <c r="EZ253" s="1">
        <v>0.94878971255673372</v>
      </c>
      <c r="FA253" s="1">
        <v>0.97275117009681344</v>
      </c>
      <c r="FB253" s="1">
        <v>0.99353976386723108</v>
      </c>
      <c r="FC253" s="1">
        <v>0.99087645827101412</v>
      </c>
      <c r="FD253" s="1">
        <v>0.95899606787346348</v>
      </c>
      <c r="FE253" s="1">
        <v>0.8958905770163248</v>
      </c>
      <c r="FF253" s="1">
        <v>0.97938144329896903</v>
      </c>
      <c r="FG253" s="1">
        <v>0.97029702970297027</v>
      </c>
      <c r="FH253" s="1">
        <v>0.96005698607007173</v>
      </c>
      <c r="FI253" s="1">
        <v>1.00116144018583</v>
      </c>
      <c r="FJ253" s="1">
        <v>0.89433803409808454</v>
      </c>
      <c r="FK253" s="1">
        <v>0.92660205844790278</v>
      </c>
      <c r="FL253" s="1">
        <v>0.98883275724541353</v>
      </c>
      <c r="FM253" s="1">
        <v>0.95062571103526738</v>
      </c>
      <c r="FN253" s="1">
        <v>0.9597570235383448</v>
      </c>
      <c r="FO253" s="1">
        <v>1.0350447249111629</v>
      </c>
      <c r="FP253" s="1">
        <v>1.00525</v>
      </c>
      <c r="FQ253" s="1">
        <v>0.90826210826210829</v>
      </c>
      <c r="FR253" s="1">
        <v>0.92506142506142497</v>
      </c>
      <c r="FS253" s="1">
        <v>0.98877164502164494</v>
      </c>
      <c r="FT253" s="1">
        <v>0.95612009237875295</v>
      </c>
      <c r="FU253" s="1">
        <v>0.88770147161878066</v>
      </c>
      <c r="FV253" s="1">
        <v>1.0189065393236529</v>
      </c>
      <c r="FW253" s="1">
        <v>0.8979819950456166</v>
      </c>
      <c r="FX253" s="1">
        <v>0.90596990778191233</v>
      </c>
      <c r="FY253" s="1">
        <v>1.0033444816053509</v>
      </c>
      <c r="FZ253" s="1">
        <v>0.7248608903020668</v>
      </c>
      <c r="GA253" s="1">
        <v>0.87535065251859989</v>
      </c>
      <c r="GB253" s="1">
        <v>0.91586391023559555</v>
      </c>
      <c r="GC253" s="1">
        <v>0.93981481481481477</v>
      </c>
      <c r="GD253" s="1">
        <v>0.96966658310353482</v>
      </c>
      <c r="GE253" s="1">
        <v>0.97279500953041065</v>
      </c>
      <c r="GF253" s="1">
        <v>0.96365280289330923</v>
      </c>
      <c r="GG253" s="1">
        <v>0.89096231247713131</v>
      </c>
      <c r="GH253" s="1">
        <v>0.91572914455529597</v>
      </c>
      <c r="GI253" s="1">
        <v>0.91554510725830152</v>
      </c>
      <c r="GJ253" s="1">
        <v>0.90929665122529091</v>
      </c>
      <c r="GK253" s="1">
        <v>0.97979381443298963</v>
      </c>
      <c r="GL253" s="1">
        <v>0.99023563117581703</v>
      </c>
      <c r="GM253" s="1">
        <v>1.017286751361161</v>
      </c>
      <c r="GN253" s="1">
        <v>0.95271002710027108</v>
      </c>
      <c r="GO253" s="1">
        <v>0.94519392917369305</v>
      </c>
      <c r="GP253" s="1">
        <v>1.016488845780795</v>
      </c>
      <c r="GQ253" s="1">
        <v>0.99780701754385959</v>
      </c>
      <c r="GR253" s="1">
        <v>0.94908741594620549</v>
      </c>
      <c r="GS253" s="1">
        <v>0.94736842105263153</v>
      </c>
      <c r="GT253" s="1">
        <v>0.97687861271676291</v>
      </c>
    </row>
    <row r="254" spans="1:202" ht="71.25" x14ac:dyDescent="0.45">
      <c r="A254" s="4">
        <v>43131</v>
      </c>
      <c r="B254" s="1">
        <f t="shared" si="3"/>
        <v>11568017.411758723</v>
      </c>
      <c r="C254" s="1" t="s">
        <v>834</v>
      </c>
      <c r="D254" s="1" t="s">
        <v>849</v>
      </c>
      <c r="E254" s="1" t="s">
        <v>362</v>
      </c>
      <c r="F254" s="1" t="s">
        <v>863</v>
      </c>
      <c r="G254" s="1" t="s">
        <v>848</v>
      </c>
      <c r="H254" s="1" t="s">
        <v>738</v>
      </c>
      <c r="I254" s="1" t="s">
        <v>683</v>
      </c>
      <c r="J254" s="1" t="s">
        <v>701</v>
      </c>
      <c r="K254" s="1" t="s">
        <v>386</v>
      </c>
      <c r="L254" s="1" t="s">
        <v>819</v>
      </c>
      <c r="M254" s="1" t="s">
        <v>717</v>
      </c>
      <c r="N254" s="1" t="s">
        <v>860</v>
      </c>
      <c r="O254" s="1" t="s">
        <v>736</v>
      </c>
      <c r="P254" s="1" t="s">
        <v>478</v>
      </c>
      <c r="Q254" s="1" t="s">
        <v>686</v>
      </c>
      <c r="R254" s="1" t="s">
        <v>850</v>
      </c>
      <c r="S254" s="1" t="s">
        <v>833</v>
      </c>
      <c r="T254" s="1" t="s">
        <v>651</v>
      </c>
      <c r="U254" s="1" t="s">
        <v>852</v>
      </c>
      <c r="V254" s="1" t="s">
        <v>870</v>
      </c>
      <c r="W254" s="1" t="s">
        <v>832</v>
      </c>
      <c r="X254" s="1" t="s">
        <v>245</v>
      </c>
      <c r="Y254" s="1" t="s">
        <v>209</v>
      </c>
      <c r="Z254" s="1" t="s">
        <v>883</v>
      </c>
      <c r="AA254" s="1" t="s">
        <v>869</v>
      </c>
      <c r="AB254" s="1" t="s">
        <v>812</v>
      </c>
      <c r="AC254" s="1" t="s">
        <v>847</v>
      </c>
      <c r="AD254" s="1" t="s">
        <v>568</v>
      </c>
      <c r="AE254" s="1" t="s">
        <v>859</v>
      </c>
      <c r="AF254" s="1" t="s">
        <v>230</v>
      </c>
      <c r="AG254" s="1" t="s">
        <v>506</v>
      </c>
      <c r="AH254" s="1" t="s">
        <v>519</v>
      </c>
      <c r="AI254" s="1" t="s">
        <v>843</v>
      </c>
      <c r="AJ254" s="1" t="s">
        <v>485</v>
      </c>
      <c r="AK254" s="1" t="s">
        <v>753</v>
      </c>
      <c r="AL254" s="1" t="s">
        <v>820</v>
      </c>
      <c r="AM254" s="1" t="s">
        <v>889</v>
      </c>
      <c r="AN254" s="1" t="s">
        <v>363</v>
      </c>
      <c r="AO254" s="1" t="s">
        <v>536</v>
      </c>
      <c r="AP254" s="1" t="s">
        <v>578</v>
      </c>
      <c r="AQ254" s="1" t="s">
        <v>801</v>
      </c>
      <c r="AR254" s="1" t="s">
        <v>871</v>
      </c>
      <c r="AS254" s="1" t="s">
        <v>888</v>
      </c>
      <c r="AT254" s="1" t="s">
        <v>480</v>
      </c>
      <c r="AU254" s="1" t="s">
        <v>807</v>
      </c>
      <c r="AV254" s="1" t="s">
        <v>612</v>
      </c>
      <c r="AW254" s="1" t="s">
        <v>887</v>
      </c>
      <c r="AX254" s="1" t="s">
        <v>441</v>
      </c>
      <c r="AY254" s="1" t="s">
        <v>699</v>
      </c>
      <c r="AZ254" s="1" t="s">
        <v>893</v>
      </c>
      <c r="BA254" s="1" t="s">
        <v>840</v>
      </c>
      <c r="BB254" s="1" t="s">
        <v>855</v>
      </c>
      <c r="BC254" s="1" t="s">
        <v>368</v>
      </c>
      <c r="BD254" s="1" t="s">
        <v>866</v>
      </c>
      <c r="BE254" s="1" t="s">
        <v>854</v>
      </c>
      <c r="BF254" s="1" t="s">
        <v>749</v>
      </c>
      <c r="BG254" s="1" t="s">
        <v>691</v>
      </c>
      <c r="BH254" s="1" t="s">
        <v>704</v>
      </c>
      <c r="BI254" s="1" t="s">
        <v>391</v>
      </c>
      <c r="BJ254" s="1" t="s">
        <v>822</v>
      </c>
      <c r="BK254" s="1" t="s">
        <v>723</v>
      </c>
      <c r="BL254" s="1" t="s">
        <v>862</v>
      </c>
      <c r="BM254" s="1" t="s">
        <v>747</v>
      </c>
      <c r="BN254" s="1" t="s">
        <v>489</v>
      </c>
      <c r="BO254" s="1" t="s">
        <v>694</v>
      </c>
      <c r="BP254" s="1" t="s">
        <v>856</v>
      </c>
      <c r="BQ254" s="1" t="s">
        <v>839</v>
      </c>
      <c r="BR254" s="1" t="s">
        <v>657</v>
      </c>
      <c r="BS254" s="1" t="s">
        <v>858</v>
      </c>
      <c r="BT254" s="1" t="s">
        <v>877</v>
      </c>
      <c r="BU254" s="1" t="s">
        <v>838</v>
      </c>
      <c r="BV254" s="1" t="s">
        <v>295</v>
      </c>
      <c r="BW254" s="1" t="s">
        <v>259</v>
      </c>
      <c r="BX254" s="1" t="s">
        <v>885</v>
      </c>
      <c r="BY254" s="1" t="s">
        <v>876</v>
      </c>
      <c r="BZ254" s="1" t="s">
        <v>818</v>
      </c>
      <c r="CA254" s="1" t="s">
        <v>853</v>
      </c>
      <c r="CB254" s="1" t="s">
        <v>572</v>
      </c>
      <c r="CC254" s="1" t="s">
        <v>861</v>
      </c>
      <c r="CD254" s="1" t="s">
        <v>280</v>
      </c>
      <c r="CE254" s="1" t="s">
        <v>515</v>
      </c>
      <c r="CF254" s="1" t="s">
        <v>527</v>
      </c>
      <c r="CG254" s="1" t="s">
        <v>845</v>
      </c>
      <c r="CH254" s="1" t="s">
        <v>496</v>
      </c>
      <c r="CI254" s="1" t="s">
        <v>760</v>
      </c>
      <c r="CJ254" s="1" t="s">
        <v>823</v>
      </c>
      <c r="CK254" s="1" t="s">
        <v>892</v>
      </c>
      <c r="CL254" s="1" t="s">
        <v>369</v>
      </c>
      <c r="CM254" s="1" t="s">
        <v>543</v>
      </c>
      <c r="CN254" s="1" t="s">
        <v>583</v>
      </c>
      <c r="CO254" s="1" t="s">
        <v>805</v>
      </c>
      <c r="CP254" s="1" t="s">
        <v>878</v>
      </c>
      <c r="CQ254" s="1" t="s">
        <v>891</v>
      </c>
      <c r="CR254" s="1" t="s">
        <v>491</v>
      </c>
      <c r="CS254" s="1" t="s">
        <v>813</v>
      </c>
      <c r="CT254" s="1" t="s">
        <v>614</v>
      </c>
      <c r="CU254" s="1" t="s">
        <v>890</v>
      </c>
      <c r="CV254" s="1" t="s">
        <v>446</v>
      </c>
      <c r="CW254" s="1" t="s">
        <v>702</v>
      </c>
      <c r="CX254" s="1" t="s">
        <v>894</v>
      </c>
      <c r="CY254" s="1">
        <v>206390.5143692462</v>
      </c>
      <c r="CZ254" s="1">
        <v>263979.95342310192</v>
      </c>
      <c r="DA254" s="1">
        <v>218256.61060249159</v>
      </c>
      <c r="DB254" s="1">
        <v>271836.80083726603</v>
      </c>
      <c r="DC254" s="1">
        <v>247415.0528383459</v>
      </c>
      <c r="DD254" s="1">
        <v>255571.00181112241</v>
      </c>
      <c r="DE254" s="1">
        <v>269199.39745594969</v>
      </c>
      <c r="DF254" s="1">
        <v>228671.48305777379</v>
      </c>
      <c r="DG254" s="1">
        <v>202816.70124873149</v>
      </c>
      <c r="DH254" s="1">
        <v>220547.78255466939</v>
      </c>
      <c r="DI254" s="1">
        <v>271681.4244017186</v>
      </c>
      <c r="DJ254" s="1">
        <v>219078.44505982811</v>
      </c>
      <c r="DK254" s="1">
        <v>295424.75373825443</v>
      </c>
      <c r="DL254" s="1">
        <v>252282.78127626271</v>
      </c>
      <c r="DM254" s="1">
        <v>228361.1479172628</v>
      </c>
      <c r="DN254" s="1">
        <v>250665.89731176061</v>
      </c>
      <c r="DO254" s="1">
        <v>224863.81190690471</v>
      </c>
      <c r="DP254" s="1">
        <v>196400.96034480401</v>
      </c>
      <c r="DQ254" s="1">
        <v>238636.20713932099</v>
      </c>
      <c r="DR254" s="1">
        <v>218703.49492741231</v>
      </c>
      <c r="DS254" s="1">
        <v>194411.38467801071</v>
      </c>
      <c r="DT254" s="1">
        <v>216046.4855070856</v>
      </c>
      <c r="DU254" s="1">
        <v>236845.582191083</v>
      </c>
      <c r="DV254" s="1">
        <v>254302.59806210699</v>
      </c>
      <c r="DW254" s="1">
        <v>227725.28069568519</v>
      </c>
      <c r="DX254" s="1">
        <v>273505.95852962713</v>
      </c>
      <c r="DY254" s="1">
        <v>236052.36468786481</v>
      </c>
      <c r="DZ254" s="1">
        <v>199465.57356957471</v>
      </c>
      <c r="EA254" s="1">
        <v>150310.88837802631</v>
      </c>
      <c r="EB254" s="1">
        <v>205232.95396096239</v>
      </c>
      <c r="EC254" s="1">
        <v>288800.83265818883</v>
      </c>
      <c r="ED254" s="1">
        <v>220303.72813416089</v>
      </c>
      <c r="EE254" s="1">
        <v>191264.11793929571</v>
      </c>
      <c r="EF254" s="1">
        <v>244582.87670963371</v>
      </c>
      <c r="EG254" s="1">
        <v>226638.78144486231</v>
      </c>
      <c r="EH254" s="1">
        <v>305589.37423746282</v>
      </c>
      <c r="EI254" s="1">
        <v>218705.2921010674</v>
      </c>
      <c r="EJ254" s="1">
        <v>232713.07284249089</v>
      </c>
      <c r="EK254" s="1">
        <v>215025.25439019539</v>
      </c>
      <c r="EL254" s="1">
        <v>205054.00309450721</v>
      </c>
      <c r="EM254" s="1">
        <v>202704.96946979541</v>
      </c>
      <c r="EN254" s="1">
        <v>224581.1328602967</v>
      </c>
      <c r="EO254" s="1">
        <v>221553.23544257099</v>
      </c>
      <c r="EP254" s="1">
        <v>216984.87281732401</v>
      </c>
      <c r="EQ254" s="1">
        <v>250689.6604301788</v>
      </c>
      <c r="ER254" s="1">
        <v>272053.3582199816</v>
      </c>
      <c r="ES254" s="1">
        <v>224405.7447901628</v>
      </c>
      <c r="ET254" s="1">
        <v>266247.57127276948</v>
      </c>
      <c r="EU254" s="1">
        <v>188592.59817759451</v>
      </c>
      <c r="EV254" s="1">
        <v>176843.64224392909</v>
      </c>
      <c r="EW254" s="1">
        <v>0.9853723404255319</v>
      </c>
      <c r="EX254" s="1">
        <v>0.97744097823284593</v>
      </c>
      <c r="EY254" s="1">
        <v>0.92441999521645535</v>
      </c>
      <c r="EZ254" s="1">
        <v>0.93418907905460558</v>
      </c>
      <c r="FA254" s="1">
        <v>0.84998681782230412</v>
      </c>
      <c r="FB254" s="1">
        <v>0.84596412556053813</v>
      </c>
      <c r="FC254" s="1">
        <v>0.92037735849056601</v>
      </c>
      <c r="FD254" s="1">
        <v>1.064643628908631</v>
      </c>
      <c r="FE254" s="1">
        <v>0.82780908186940672</v>
      </c>
      <c r="FF254" s="1">
        <v>0.8880385487528345</v>
      </c>
      <c r="FG254" s="1">
        <v>1.096384998759669</v>
      </c>
      <c r="FH254" s="1">
        <v>0.94668865072822206</v>
      </c>
      <c r="FI254" s="1">
        <v>0.86877192982456142</v>
      </c>
      <c r="FJ254" s="1">
        <v>0.90338164251207731</v>
      </c>
      <c r="FK254" s="1">
        <v>0.88997892005837509</v>
      </c>
      <c r="FL254" s="1">
        <v>0.88808318511424278</v>
      </c>
      <c r="FM254" s="1">
        <v>0.88350893808452691</v>
      </c>
      <c r="FN254" s="1">
        <v>0.94422310756972105</v>
      </c>
      <c r="FO254" s="1">
        <v>0.89306551889048302</v>
      </c>
      <c r="FP254" s="1">
        <v>0.9255624700813786</v>
      </c>
      <c r="FQ254" s="1">
        <v>0.94820791893413403</v>
      </c>
      <c r="FR254" s="1">
        <v>0.93788652863673039</v>
      </c>
      <c r="FS254" s="1">
        <v>0.90151963686599568</v>
      </c>
      <c r="FT254" s="1">
        <v>1.030838099975131</v>
      </c>
      <c r="FU254" s="1">
        <v>0.92880033440156051</v>
      </c>
      <c r="FV254" s="1">
        <v>0.92986585078842088</v>
      </c>
      <c r="FW254" s="1">
        <v>1.0071096173733201</v>
      </c>
      <c r="FX254" s="1">
        <v>1.013449367088608</v>
      </c>
      <c r="FY254" s="1">
        <v>1.101767215112736</v>
      </c>
      <c r="FZ254" s="1">
        <v>0.92799305957200684</v>
      </c>
      <c r="GA254" s="1">
        <v>0.95465096719932707</v>
      </c>
      <c r="GB254" s="1">
        <v>0.93231339823829396</v>
      </c>
      <c r="GC254" s="1">
        <v>0.95061016623426531</v>
      </c>
      <c r="GD254" s="1">
        <v>0.92700381679389321</v>
      </c>
      <c r="GE254" s="1">
        <v>0.91718946047678784</v>
      </c>
      <c r="GF254" s="1">
        <v>1.010096835144072</v>
      </c>
      <c r="GG254" s="1">
        <v>0.99712525667351137</v>
      </c>
      <c r="GH254" s="1">
        <v>0.78314618316678686</v>
      </c>
      <c r="GI254" s="1">
        <v>0.96828865795459618</v>
      </c>
      <c r="GJ254" s="1">
        <v>1.0284460895195009</v>
      </c>
      <c r="GK254" s="1">
        <v>0.99378495960223745</v>
      </c>
      <c r="GL254" s="1">
        <v>0.86950687688695061</v>
      </c>
      <c r="GM254" s="1">
        <v>0.84175824175824165</v>
      </c>
      <c r="GN254" s="1">
        <v>0.94156778137360664</v>
      </c>
      <c r="GO254" s="1">
        <v>0.98874179088919012</v>
      </c>
      <c r="GP254" s="1">
        <v>1.0213072733098369</v>
      </c>
      <c r="GQ254" s="1">
        <v>0.84638047138047134</v>
      </c>
      <c r="GR254" s="1">
        <v>0.88688991806198791</v>
      </c>
      <c r="GS254" s="1">
        <v>0.9228424015009381</v>
      </c>
      <c r="GT254" s="1">
        <v>0.92171545268890398</v>
      </c>
    </row>
    <row r="255" spans="1:202" ht="57" x14ac:dyDescent="0.45">
      <c r="A255" s="4">
        <v>43138</v>
      </c>
      <c r="B255" s="1">
        <f t="shared" si="3"/>
        <v>10746661.183456685</v>
      </c>
      <c r="C255" s="1" t="s">
        <v>834</v>
      </c>
      <c r="D255" s="1" t="s">
        <v>849</v>
      </c>
      <c r="E255" s="1" t="s">
        <v>863</v>
      </c>
      <c r="F255" s="1" t="s">
        <v>362</v>
      </c>
      <c r="G255" s="1" t="s">
        <v>848</v>
      </c>
      <c r="H255" s="1" t="s">
        <v>738</v>
      </c>
      <c r="I255" s="1" t="s">
        <v>683</v>
      </c>
      <c r="J255" s="1" t="s">
        <v>701</v>
      </c>
      <c r="K255" s="1" t="s">
        <v>736</v>
      </c>
      <c r="L255" s="1" t="s">
        <v>717</v>
      </c>
      <c r="M255" s="1" t="s">
        <v>386</v>
      </c>
      <c r="N255" s="1" t="s">
        <v>860</v>
      </c>
      <c r="O255" s="1" t="s">
        <v>819</v>
      </c>
      <c r="P255" s="1" t="s">
        <v>883</v>
      </c>
      <c r="Q255" s="1" t="s">
        <v>686</v>
      </c>
      <c r="R255" s="1" t="s">
        <v>209</v>
      </c>
      <c r="S255" s="1" t="s">
        <v>852</v>
      </c>
      <c r="T255" s="1" t="s">
        <v>245</v>
      </c>
      <c r="U255" s="1" t="s">
        <v>812</v>
      </c>
      <c r="V255" s="1" t="s">
        <v>833</v>
      </c>
      <c r="W255" s="1" t="s">
        <v>820</v>
      </c>
      <c r="X255" s="1" t="s">
        <v>850</v>
      </c>
      <c r="Y255" s="1" t="s">
        <v>869</v>
      </c>
      <c r="Z255" s="1" t="s">
        <v>870</v>
      </c>
      <c r="AA255" s="1" t="s">
        <v>506</v>
      </c>
      <c r="AB255" s="1" t="s">
        <v>478</v>
      </c>
      <c r="AC255" s="1" t="s">
        <v>485</v>
      </c>
      <c r="AD255" s="1" t="s">
        <v>651</v>
      </c>
      <c r="AE255" s="1" t="s">
        <v>685</v>
      </c>
      <c r="AF255" s="1" t="s">
        <v>441</v>
      </c>
      <c r="AG255" s="1" t="s">
        <v>847</v>
      </c>
      <c r="AH255" s="1" t="s">
        <v>363</v>
      </c>
      <c r="AI255" s="1" t="s">
        <v>884</v>
      </c>
      <c r="AJ255" s="1" t="s">
        <v>612</v>
      </c>
      <c r="AK255" s="1" t="s">
        <v>832</v>
      </c>
      <c r="AL255" s="1" t="s">
        <v>871</v>
      </c>
      <c r="AM255" s="1" t="s">
        <v>889</v>
      </c>
      <c r="AN255" s="1" t="s">
        <v>579</v>
      </c>
      <c r="AO255" s="1" t="s">
        <v>888</v>
      </c>
      <c r="AP255" s="1" t="s">
        <v>836</v>
      </c>
      <c r="AQ255" s="1" t="s">
        <v>719</v>
      </c>
      <c r="AR255" s="1" t="s">
        <v>864</v>
      </c>
      <c r="AS255" s="1" t="s">
        <v>887</v>
      </c>
      <c r="AT255" s="1" t="s">
        <v>235</v>
      </c>
      <c r="AU255" s="1" t="s">
        <v>606</v>
      </c>
      <c r="AV255" s="1" t="s">
        <v>895</v>
      </c>
      <c r="AW255" s="1" t="s">
        <v>801</v>
      </c>
      <c r="AX255" s="1" t="s">
        <v>753</v>
      </c>
      <c r="AY255" s="1" t="s">
        <v>896</v>
      </c>
      <c r="AZ255" s="1" t="s">
        <v>521</v>
      </c>
      <c r="BA255" s="1" t="s">
        <v>840</v>
      </c>
      <c r="BB255" s="1" t="s">
        <v>855</v>
      </c>
      <c r="BC255" s="1" t="s">
        <v>866</v>
      </c>
      <c r="BD255" s="1" t="s">
        <v>368</v>
      </c>
      <c r="BE255" s="1" t="s">
        <v>854</v>
      </c>
      <c r="BF255" s="1" t="s">
        <v>749</v>
      </c>
      <c r="BG255" s="1" t="s">
        <v>691</v>
      </c>
      <c r="BH255" s="1" t="s">
        <v>704</v>
      </c>
      <c r="BI255" s="1" t="s">
        <v>747</v>
      </c>
      <c r="BJ255" s="1" t="s">
        <v>723</v>
      </c>
      <c r="BK255" s="1" t="s">
        <v>391</v>
      </c>
      <c r="BL255" s="1" t="s">
        <v>862</v>
      </c>
      <c r="BM255" s="1" t="s">
        <v>822</v>
      </c>
      <c r="BN255" s="1" t="s">
        <v>885</v>
      </c>
      <c r="BO255" s="1" t="s">
        <v>694</v>
      </c>
      <c r="BP255" s="1" t="s">
        <v>259</v>
      </c>
      <c r="BQ255" s="1" t="s">
        <v>858</v>
      </c>
      <c r="BR255" s="1" t="s">
        <v>295</v>
      </c>
      <c r="BS255" s="1" t="s">
        <v>818</v>
      </c>
      <c r="BT255" s="1" t="s">
        <v>839</v>
      </c>
      <c r="BU255" s="1" t="s">
        <v>823</v>
      </c>
      <c r="BV255" s="1" t="s">
        <v>856</v>
      </c>
      <c r="BW255" s="1" t="s">
        <v>876</v>
      </c>
      <c r="BX255" s="1" t="s">
        <v>877</v>
      </c>
      <c r="BY255" s="1" t="s">
        <v>515</v>
      </c>
      <c r="BZ255" s="1" t="s">
        <v>489</v>
      </c>
      <c r="CA255" s="1" t="s">
        <v>496</v>
      </c>
      <c r="CB255" s="1" t="s">
        <v>657</v>
      </c>
      <c r="CC255" s="1" t="s">
        <v>693</v>
      </c>
      <c r="CD255" s="1" t="s">
        <v>446</v>
      </c>
      <c r="CE255" s="1" t="s">
        <v>853</v>
      </c>
      <c r="CF255" s="1" t="s">
        <v>369</v>
      </c>
      <c r="CG255" s="1" t="s">
        <v>886</v>
      </c>
      <c r="CH255" s="1" t="s">
        <v>614</v>
      </c>
      <c r="CI255" s="1" t="s">
        <v>838</v>
      </c>
      <c r="CJ255" s="1" t="s">
        <v>878</v>
      </c>
      <c r="CK255" s="1" t="s">
        <v>892</v>
      </c>
      <c r="CL255" s="1" t="s">
        <v>584</v>
      </c>
      <c r="CM255" s="1" t="s">
        <v>891</v>
      </c>
      <c r="CN255" s="1" t="s">
        <v>842</v>
      </c>
      <c r="CO255" s="1" t="s">
        <v>725</v>
      </c>
      <c r="CP255" s="1" t="s">
        <v>867</v>
      </c>
      <c r="CQ255" s="1" t="s">
        <v>890</v>
      </c>
      <c r="CR255" s="1" t="s">
        <v>285</v>
      </c>
      <c r="CS255" s="1" t="s">
        <v>609</v>
      </c>
      <c r="CT255" s="1" t="s">
        <v>897</v>
      </c>
      <c r="CU255" s="1" t="s">
        <v>805</v>
      </c>
      <c r="CV255" s="1" t="s">
        <v>760</v>
      </c>
      <c r="CW255" s="1" t="s">
        <v>898</v>
      </c>
      <c r="CX255" s="1" t="s">
        <v>529</v>
      </c>
      <c r="CY255" s="1">
        <v>237541.34730483111</v>
      </c>
      <c r="CZ255" s="1">
        <v>237769.1112598629</v>
      </c>
      <c r="DA255" s="1">
        <v>212375.29205191389</v>
      </c>
      <c r="DB255" s="1">
        <v>203450.00442597221</v>
      </c>
      <c r="DC255" s="1">
        <v>206756.82095180289</v>
      </c>
      <c r="DD255" s="1">
        <v>196688.24855368151</v>
      </c>
      <c r="DE255" s="1">
        <v>214409.28739519429</v>
      </c>
      <c r="DF255" s="1">
        <v>237815.04575366399</v>
      </c>
      <c r="DG255" s="1">
        <v>199062.9547887294</v>
      </c>
      <c r="DH255" s="1">
        <v>198361.26517483109</v>
      </c>
      <c r="DI255" s="1">
        <v>234011.25396333411</v>
      </c>
      <c r="DJ255" s="1">
        <v>207204.22076256381</v>
      </c>
      <c r="DK255" s="1">
        <v>211296.02137476581</v>
      </c>
      <c r="DL255" s="1">
        <v>199145.82766930439</v>
      </c>
      <c r="DM255" s="1">
        <v>199891.4737563103</v>
      </c>
      <c r="DN255" s="1">
        <v>203366.79310128209</v>
      </c>
      <c r="DO255" s="1">
        <v>205561.0464975723</v>
      </c>
      <c r="DP255" s="1">
        <v>208910.47328490441</v>
      </c>
      <c r="DQ255" s="1">
        <v>205791.89352233781</v>
      </c>
      <c r="DR255" s="1">
        <v>215543.14407107481</v>
      </c>
      <c r="DS255" s="1">
        <v>219537.4660160075</v>
      </c>
      <c r="DT255" s="1">
        <v>222852.39544631899</v>
      </c>
      <c r="DU255" s="1">
        <v>205097.92480970069</v>
      </c>
      <c r="DV255" s="1">
        <v>238280.12595388151</v>
      </c>
      <c r="DW255" s="1">
        <v>205561.11265615531</v>
      </c>
      <c r="DX255" s="1">
        <v>209897.4255717604</v>
      </c>
      <c r="DY255" s="1">
        <v>224551.7746244923</v>
      </c>
      <c r="DZ255" s="1">
        <v>233095.96083216229</v>
      </c>
      <c r="EA255" s="1">
        <v>238344.89216183769</v>
      </c>
      <c r="EB255" s="1">
        <v>208075.69836061611</v>
      </c>
      <c r="EC255" s="1">
        <v>224989.34865009211</v>
      </c>
      <c r="ED255" s="1">
        <v>222465.65354844381</v>
      </c>
      <c r="EE255" s="1">
        <v>213824.95937276151</v>
      </c>
      <c r="EF255" s="1">
        <v>222450.49989743659</v>
      </c>
      <c r="EG255" s="1">
        <v>212892.21721742331</v>
      </c>
      <c r="EH255" s="1">
        <v>238590.85373977909</v>
      </c>
      <c r="EI255" s="1">
        <v>221952.96550102471</v>
      </c>
      <c r="EJ255" s="1">
        <v>181373.0431161052</v>
      </c>
      <c r="EK255" s="1">
        <v>218218.36686106879</v>
      </c>
      <c r="EL255" s="1">
        <v>214417.1492183978</v>
      </c>
      <c r="EM255" s="1">
        <v>229848.56449492209</v>
      </c>
      <c r="EN255" s="1">
        <v>197362.95591395861</v>
      </c>
      <c r="EO255" s="1">
        <v>197234.8488334924</v>
      </c>
      <c r="EP255" s="1">
        <v>219087.82463339361</v>
      </c>
      <c r="EQ255" s="1">
        <v>231558.20497519831</v>
      </c>
      <c r="ER255" s="1">
        <v>232965.38799441131</v>
      </c>
      <c r="ES255" s="1">
        <v>198518.04795501879</v>
      </c>
      <c r="ET255" s="1">
        <v>204300.21295852031</v>
      </c>
      <c r="EU255" s="1">
        <v>212466.42325663529</v>
      </c>
      <c r="EV255" s="1">
        <v>211897.35322173679</v>
      </c>
      <c r="EW255" s="1">
        <v>0.9622132253711202</v>
      </c>
      <c r="EX255" s="1">
        <v>1.078621625186051</v>
      </c>
      <c r="EY255" s="1">
        <v>0.99370418283742834</v>
      </c>
      <c r="EZ255" s="1">
        <v>1.076117577935682</v>
      </c>
      <c r="FA255" s="1">
        <v>1.1619882133995041</v>
      </c>
      <c r="FB255" s="1">
        <v>1.1306652531142329</v>
      </c>
      <c r="FC255" s="1">
        <v>1.030832308323083</v>
      </c>
      <c r="FD255" s="1">
        <v>0.98187117256214973</v>
      </c>
      <c r="FE255" s="1">
        <v>1.2154154154154151</v>
      </c>
      <c r="FF255" s="1">
        <v>1.106287902968401</v>
      </c>
      <c r="FG255" s="1">
        <v>0.99269802743896252</v>
      </c>
      <c r="FH255" s="1">
        <v>1.1451378809869379</v>
      </c>
      <c r="FI255" s="1">
        <v>1.2051696284329561</v>
      </c>
      <c r="FJ255" s="1">
        <v>1.0454545454545461</v>
      </c>
      <c r="FK255" s="1">
        <v>1.067140384440191</v>
      </c>
      <c r="FL255" s="1">
        <v>1.1318749037128331</v>
      </c>
      <c r="FM255" s="1">
        <v>1.0982178748492559</v>
      </c>
      <c r="FN255" s="1">
        <v>1.0478199718706049</v>
      </c>
      <c r="FO255" s="1">
        <v>1.1770375923744241</v>
      </c>
      <c r="FP255" s="1">
        <v>1.096457201965348</v>
      </c>
      <c r="FQ255" s="1">
        <v>1.068869978230754</v>
      </c>
      <c r="FR255" s="1">
        <v>1.007071865443425</v>
      </c>
      <c r="FS255" s="1">
        <v>1.0680823117338001</v>
      </c>
      <c r="FT255" s="1">
        <v>1.03015681544029</v>
      </c>
      <c r="FU255" s="1">
        <v>1.0699069906990699</v>
      </c>
      <c r="FV255" s="1">
        <v>1.1164262212098199</v>
      </c>
      <c r="FW255" s="1">
        <v>0.99101527403414191</v>
      </c>
      <c r="FX255" s="1">
        <v>0.98438719750195158</v>
      </c>
      <c r="FY255" s="1">
        <v>1.03783185840708</v>
      </c>
      <c r="FZ255" s="1">
        <v>1.135712059831723</v>
      </c>
      <c r="GA255" s="1">
        <v>1.129964407795045</v>
      </c>
      <c r="GB255" s="1">
        <v>1.173794132272501</v>
      </c>
      <c r="GC255" s="1">
        <v>1.0396239765490749</v>
      </c>
      <c r="GD255" s="1">
        <v>1.0213587236232631</v>
      </c>
      <c r="GE255" s="1">
        <v>1.0642954856361151</v>
      </c>
      <c r="GF255" s="1">
        <v>1.0417957561232249</v>
      </c>
      <c r="GG255" s="1">
        <v>1.0877265238879741</v>
      </c>
      <c r="GH255" s="1">
        <v>0.98947645356485137</v>
      </c>
      <c r="GI255" s="1">
        <v>1.006655918931368</v>
      </c>
      <c r="GJ255" s="1">
        <v>1.0271927486003729</v>
      </c>
      <c r="GK255" s="1">
        <v>1.084427767354597</v>
      </c>
      <c r="GL255" s="1">
        <v>1.082175925925926</v>
      </c>
      <c r="GM255" s="1">
        <v>1.118472584856397</v>
      </c>
      <c r="GN255" s="1">
        <v>1.047928203169753</v>
      </c>
      <c r="GO255" s="1">
        <v>1.0691618344754881</v>
      </c>
      <c r="GP255" s="1">
        <v>1.087247058823529</v>
      </c>
      <c r="GQ255" s="1">
        <v>1.2446544007956239</v>
      </c>
      <c r="GR255" s="1">
        <v>1.095601526410926</v>
      </c>
      <c r="GS255" s="1">
        <v>1.1153748411689961</v>
      </c>
      <c r="GT255" s="1">
        <v>1.0216026587887741</v>
      </c>
    </row>
    <row r="256" spans="1:202" ht="57" x14ac:dyDescent="0.45">
      <c r="A256" s="4">
        <v>43145</v>
      </c>
      <c r="B256" s="1">
        <f t="shared" si="3"/>
        <v>11545302.93366552</v>
      </c>
      <c r="C256" s="1" t="s">
        <v>834</v>
      </c>
      <c r="D256" s="1" t="s">
        <v>849</v>
      </c>
      <c r="E256" s="1" t="s">
        <v>863</v>
      </c>
      <c r="F256" s="1" t="s">
        <v>362</v>
      </c>
      <c r="G256" s="1" t="s">
        <v>848</v>
      </c>
      <c r="H256" s="1" t="s">
        <v>738</v>
      </c>
      <c r="I256" s="1" t="s">
        <v>683</v>
      </c>
      <c r="J256" s="1" t="s">
        <v>701</v>
      </c>
      <c r="K256" s="1" t="s">
        <v>736</v>
      </c>
      <c r="L256" s="1" t="s">
        <v>717</v>
      </c>
      <c r="M256" s="1" t="s">
        <v>386</v>
      </c>
      <c r="N256" s="1" t="s">
        <v>860</v>
      </c>
      <c r="O256" s="1" t="s">
        <v>819</v>
      </c>
      <c r="P256" s="1" t="s">
        <v>883</v>
      </c>
      <c r="Q256" s="1" t="s">
        <v>686</v>
      </c>
      <c r="R256" s="1" t="s">
        <v>209</v>
      </c>
      <c r="S256" s="1" t="s">
        <v>852</v>
      </c>
      <c r="T256" s="1" t="s">
        <v>245</v>
      </c>
      <c r="U256" s="1" t="s">
        <v>812</v>
      </c>
      <c r="V256" s="1" t="s">
        <v>833</v>
      </c>
      <c r="W256" s="1" t="s">
        <v>820</v>
      </c>
      <c r="X256" s="1" t="s">
        <v>850</v>
      </c>
      <c r="Y256" s="1" t="s">
        <v>869</v>
      </c>
      <c r="Z256" s="1" t="s">
        <v>870</v>
      </c>
      <c r="AA256" s="1" t="s">
        <v>506</v>
      </c>
      <c r="AB256" s="1" t="s">
        <v>478</v>
      </c>
      <c r="AC256" s="1" t="s">
        <v>485</v>
      </c>
      <c r="AD256" s="1" t="s">
        <v>651</v>
      </c>
      <c r="AE256" s="1" t="s">
        <v>685</v>
      </c>
      <c r="AF256" s="1" t="s">
        <v>441</v>
      </c>
      <c r="AG256" s="1" t="s">
        <v>847</v>
      </c>
      <c r="AH256" s="1" t="s">
        <v>363</v>
      </c>
      <c r="AI256" s="1" t="s">
        <v>884</v>
      </c>
      <c r="AJ256" s="1" t="s">
        <v>612</v>
      </c>
      <c r="AK256" s="1" t="s">
        <v>832</v>
      </c>
      <c r="AL256" s="1" t="s">
        <v>871</v>
      </c>
      <c r="AM256" s="1" t="s">
        <v>889</v>
      </c>
      <c r="AN256" s="1" t="s">
        <v>579</v>
      </c>
      <c r="AO256" s="1" t="s">
        <v>888</v>
      </c>
      <c r="AP256" s="1" t="s">
        <v>836</v>
      </c>
      <c r="AQ256" s="1" t="s">
        <v>719</v>
      </c>
      <c r="AR256" s="1" t="s">
        <v>864</v>
      </c>
      <c r="AS256" s="1" t="s">
        <v>887</v>
      </c>
      <c r="AT256" s="1" t="s">
        <v>235</v>
      </c>
      <c r="AU256" s="1" t="s">
        <v>606</v>
      </c>
      <c r="AV256" s="1" t="s">
        <v>895</v>
      </c>
      <c r="AW256" s="1" t="s">
        <v>801</v>
      </c>
      <c r="AX256" s="1" t="s">
        <v>753</v>
      </c>
      <c r="AY256" s="1" t="s">
        <v>896</v>
      </c>
      <c r="AZ256" s="1" t="s">
        <v>521</v>
      </c>
      <c r="BA256" s="1" t="s">
        <v>840</v>
      </c>
      <c r="BB256" s="1" t="s">
        <v>855</v>
      </c>
      <c r="BC256" s="1" t="s">
        <v>866</v>
      </c>
      <c r="BD256" s="1" t="s">
        <v>368</v>
      </c>
      <c r="BE256" s="1" t="s">
        <v>854</v>
      </c>
      <c r="BF256" s="1" t="s">
        <v>749</v>
      </c>
      <c r="BG256" s="1" t="s">
        <v>691</v>
      </c>
      <c r="BH256" s="1" t="s">
        <v>704</v>
      </c>
      <c r="BI256" s="1" t="s">
        <v>747</v>
      </c>
      <c r="BJ256" s="1" t="s">
        <v>723</v>
      </c>
      <c r="BK256" s="1" t="s">
        <v>391</v>
      </c>
      <c r="BL256" s="1" t="s">
        <v>862</v>
      </c>
      <c r="BM256" s="1" t="s">
        <v>822</v>
      </c>
      <c r="BN256" s="1" t="s">
        <v>885</v>
      </c>
      <c r="BO256" s="1" t="s">
        <v>694</v>
      </c>
      <c r="BP256" s="1" t="s">
        <v>259</v>
      </c>
      <c r="BQ256" s="1" t="s">
        <v>858</v>
      </c>
      <c r="BR256" s="1" t="s">
        <v>295</v>
      </c>
      <c r="BS256" s="1" t="s">
        <v>818</v>
      </c>
      <c r="BT256" s="1" t="s">
        <v>839</v>
      </c>
      <c r="BU256" s="1" t="s">
        <v>823</v>
      </c>
      <c r="BV256" s="1" t="s">
        <v>856</v>
      </c>
      <c r="BW256" s="1" t="s">
        <v>876</v>
      </c>
      <c r="BX256" s="1" t="s">
        <v>877</v>
      </c>
      <c r="BY256" s="1" t="s">
        <v>515</v>
      </c>
      <c r="BZ256" s="1" t="s">
        <v>489</v>
      </c>
      <c r="CA256" s="1" t="s">
        <v>496</v>
      </c>
      <c r="CB256" s="1" t="s">
        <v>657</v>
      </c>
      <c r="CC256" s="1" t="s">
        <v>693</v>
      </c>
      <c r="CD256" s="1" t="s">
        <v>446</v>
      </c>
      <c r="CE256" s="1" t="s">
        <v>853</v>
      </c>
      <c r="CF256" s="1" t="s">
        <v>369</v>
      </c>
      <c r="CG256" s="1" t="s">
        <v>886</v>
      </c>
      <c r="CH256" s="1" t="s">
        <v>614</v>
      </c>
      <c r="CI256" s="1" t="s">
        <v>838</v>
      </c>
      <c r="CJ256" s="1" t="s">
        <v>878</v>
      </c>
      <c r="CK256" s="1" t="s">
        <v>892</v>
      </c>
      <c r="CL256" s="1" t="s">
        <v>584</v>
      </c>
      <c r="CM256" s="1" t="s">
        <v>891</v>
      </c>
      <c r="CN256" s="1" t="s">
        <v>842</v>
      </c>
      <c r="CO256" s="1" t="s">
        <v>725</v>
      </c>
      <c r="CP256" s="1" t="s">
        <v>867</v>
      </c>
      <c r="CQ256" s="1" t="s">
        <v>890</v>
      </c>
      <c r="CR256" s="1" t="s">
        <v>285</v>
      </c>
      <c r="CS256" s="1" t="s">
        <v>609</v>
      </c>
      <c r="CT256" s="1" t="s">
        <v>897</v>
      </c>
      <c r="CU256" s="1" t="s">
        <v>805</v>
      </c>
      <c r="CV256" s="1" t="s">
        <v>760</v>
      </c>
      <c r="CW256" s="1" t="s">
        <v>898</v>
      </c>
      <c r="CX256" s="1" t="s">
        <v>529</v>
      </c>
      <c r="CY256" s="1">
        <v>228565.425949183</v>
      </c>
      <c r="CZ256" s="1">
        <v>256462.90520615611</v>
      </c>
      <c r="DA256" s="1">
        <v>211038.2160433073</v>
      </c>
      <c r="DB256" s="1">
        <v>218936.125993881</v>
      </c>
      <c r="DC256" s="1">
        <v>240248.98898594661</v>
      </c>
      <c r="DD256" s="1">
        <v>222388.5683355435</v>
      </c>
      <c r="DE256" s="1">
        <v>221020.02065149549</v>
      </c>
      <c r="DF256" s="1">
        <v>233503.73782707131</v>
      </c>
      <c r="DG256" s="1">
        <v>241944.18388836371</v>
      </c>
      <c r="DH256" s="1">
        <v>219444.66808042279</v>
      </c>
      <c r="DI256" s="1">
        <v>232302.5102079199</v>
      </c>
      <c r="DJ256" s="1">
        <v>237277.40229559189</v>
      </c>
      <c r="DK256" s="1">
        <v>254647.5475695885</v>
      </c>
      <c r="DL256" s="1">
        <v>208197.9107451819</v>
      </c>
      <c r="DM256" s="1">
        <v>213312.26415062521</v>
      </c>
      <c r="DN256" s="1">
        <v>230185.7693599014</v>
      </c>
      <c r="DO256" s="1">
        <v>225750.81563635301</v>
      </c>
      <c r="DP256" s="1">
        <v>218900.56624086329</v>
      </c>
      <c r="DQ256" s="1">
        <v>242224.7948817063</v>
      </c>
      <c r="DR256" s="1">
        <v>236333.83265098449</v>
      </c>
      <c r="DS256" s="1">
        <v>234657.00652136491</v>
      </c>
      <c r="DT256" s="1">
        <v>224428.37760066029</v>
      </c>
      <c r="DU256" s="1">
        <v>219061.46566255021</v>
      </c>
      <c r="DV256" s="1">
        <v>245465.89573536161</v>
      </c>
      <c r="DW256" s="1">
        <v>219931.2714466996</v>
      </c>
      <c r="DX256" s="1">
        <v>234334.98967274991</v>
      </c>
      <c r="DY256" s="1">
        <v>222534.23846434409</v>
      </c>
      <c r="DZ256" s="1">
        <v>229456.6796325969</v>
      </c>
      <c r="EA256" s="1">
        <v>247361.92237415511</v>
      </c>
      <c r="EB256" s="1">
        <v>236314.07998605969</v>
      </c>
      <c r="EC256" s="1">
        <v>254229.95610759419</v>
      </c>
      <c r="ED256" s="1">
        <v>261128.87876733049</v>
      </c>
      <c r="EE256" s="1">
        <v>222297.55454855479</v>
      </c>
      <c r="EF256" s="1">
        <v>227201.7586446027</v>
      </c>
      <c r="EG256" s="1">
        <v>226580.2257115668</v>
      </c>
      <c r="EH256" s="1">
        <v>248562.9388759188</v>
      </c>
      <c r="EI256" s="1">
        <v>241424.12763105691</v>
      </c>
      <c r="EJ256" s="1">
        <v>179464.3554747887</v>
      </c>
      <c r="EK256" s="1">
        <v>219670.81062023161</v>
      </c>
      <c r="EL256" s="1">
        <v>220247.74085270241</v>
      </c>
      <c r="EM256" s="1">
        <v>249254.16562488739</v>
      </c>
      <c r="EN256" s="1">
        <v>213581.4395596658</v>
      </c>
      <c r="EO256" s="1">
        <v>220601.7711985569</v>
      </c>
      <c r="EP256" s="1">
        <v>229588.31040444219</v>
      </c>
      <c r="EQ256" s="1">
        <v>247573.19521913401</v>
      </c>
      <c r="ER256" s="1">
        <v>253290.9329046061</v>
      </c>
      <c r="ES256" s="1">
        <v>247086.36202457099</v>
      </c>
      <c r="ET256" s="1">
        <v>223831.62516343201</v>
      </c>
      <c r="EU256" s="1">
        <v>236979.7030936144</v>
      </c>
      <c r="EV256" s="1">
        <v>216474.89944163029</v>
      </c>
      <c r="EW256" s="1">
        <v>0.89823905251675229</v>
      </c>
      <c r="EX256" s="1">
        <v>0.90181659388646285</v>
      </c>
      <c r="EY256" s="1">
        <v>0.99279638951571081</v>
      </c>
      <c r="EZ256" s="1">
        <v>1.0618786772164741</v>
      </c>
      <c r="FA256" s="1">
        <v>0.85205205205205203</v>
      </c>
      <c r="FB256" s="1">
        <v>0.9287388654477261</v>
      </c>
      <c r="FC256" s="1">
        <v>0.98106753639328614</v>
      </c>
      <c r="FD256" s="1">
        <v>1.003922400084809</v>
      </c>
      <c r="FE256" s="1">
        <v>0.98134574205238012</v>
      </c>
      <c r="FF256" s="1">
        <v>0.90825158684362373</v>
      </c>
      <c r="FG256" s="1">
        <v>0.97157183705606853</v>
      </c>
      <c r="FH256" s="1">
        <v>0.9492015209125475</v>
      </c>
      <c r="FI256" s="1">
        <v>0.88404825737265424</v>
      </c>
      <c r="FJ256" s="1">
        <v>0.86189258312020467</v>
      </c>
      <c r="FK256" s="1">
        <v>0.9309800239030227</v>
      </c>
      <c r="FL256" s="1">
        <v>0.92241731318905673</v>
      </c>
      <c r="FM256" s="1">
        <v>0.98572474377745234</v>
      </c>
      <c r="FN256" s="1">
        <v>0.92550335570469799</v>
      </c>
      <c r="FO256" s="1">
        <v>0.92793448589626926</v>
      </c>
      <c r="FP256" s="1">
        <v>0.95966981132075468</v>
      </c>
      <c r="FQ256" s="1">
        <v>0.9157563414182559</v>
      </c>
      <c r="FR256" s="1">
        <v>0.98671474663123937</v>
      </c>
      <c r="FS256" s="1">
        <v>0.95121951219512202</v>
      </c>
      <c r="FT256" s="1">
        <v>1.0632318501170961</v>
      </c>
      <c r="FU256" s="1">
        <v>0.93830622546270326</v>
      </c>
      <c r="FV256" s="1">
        <v>0.97120834277941503</v>
      </c>
      <c r="FW256" s="1">
        <v>0.94961792513923071</v>
      </c>
      <c r="FX256" s="1">
        <v>0.95003965107057897</v>
      </c>
      <c r="FY256" s="1">
        <v>1.0024515028778509</v>
      </c>
      <c r="FZ256" s="1">
        <v>0.96638770750445879</v>
      </c>
      <c r="GA256" s="1">
        <v>0.96672384219554042</v>
      </c>
      <c r="GB256" s="1">
        <v>0.91972039822071583</v>
      </c>
      <c r="GC256" s="1">
        <v>0.94642683519688864</v>
      </c>
      <c r="GD256" s="1">
        <v>0.92642983119173594</v>
      </c>
      <c r="GE256" s="1">
        <v>0.93637532133676094</v>
      </c>
      <c r="GF256" s="1">
        <v>0.96291100886544712</v>
      </c>
      <c r="GG256" s="1">
        <v>0.95948504354411202</v>
      </c>
      <c r="GH256" s="1">
        <v>0.91996809359212972</v>
      </c>
      <c r="GI256" s="1">
        <v>0.96501864604543697</v>
      </c>
      <c r="GJ256" s="1">
        <v>1.002206073189722</v>
      </c>
      <c r="GK256" s="1">
        <v>0.89869281045751626</v>
      </c>
      <c r="GL256" s="1">
        <v>0.97254901960784312</v>
      </c>
      <c r="GM256" s="1">
        <v>0.93988911584476231</v>
      </c>
      <c r="GN256" s="1">
        <v>0.93877551020408179</v>
      </c>
      <c r="GO256" s="1">
        <v>0.97761561976136468</v>
      </c>
      <c r="GP256" s="1">
        <v>0.91718605724838409</v>
      </c>
      <c r="GQ256" s="1">
        <v>0.99920095884938065</v>
      </c>
      <c r="GR256" s="1">
        <v>0.94903758020164997</v>
      </c>
      <c r="GS256" s="1">
        <v>0.8995215311004785</v>
      </c>
      <c r="GT256" s="1">
        <v>0.95108139044520756</v>
      </c>
    </row>
    <row r="257" spans="1:202" ht="57" x14ac:dyDescent="0.45">
      <c r="A257" s="4">
        <v>43152</v>
      </c>
      <c r="B257" s="1">
        <f t="shared" si="3"/>
        <v>10961324.940424815</v>
      </c>
      <c r="C257" s="1" t="s">
        <v>834</v>
      </c>
      <c r="D257" s="1" t="s">
        <v>849</v>
      </c>
      <c r="E257" s="1" t="s">
        <v>863</v>
      </c>
      <c r="F257" s="1" t="s">
        <v>362</v>
      </c>
      <c r="G257" s="1" t="s">
        <v>848</v>
      </c>
      <c r="H257" s="1" t="s">
        <v>738</v>
      </c>
      <c r="I257" s="1" t="s">
        <v>683</v>
      </c>
      <c r="J257" s="1" t="s">
        <v>701</v>
      </c>
      <c r="K257" s="1" t="s">
        <v>736</v>
      </c>
      <c r="L257" s="1" t="s">
        <v>717</v>
      </c>
      <c r="M257" s="1" t="s">
        <v>386</v>
      </c>
      <c r="N257" s="1" t="s">
        <v>860</v>
      </c>
      <c r="O257" s="1" t="s">
        <v>819</v>
      </c>
      <c r="P257" s="1" t="s">
        <v>883</v>
      </c>
      <c r="Q257" s="1" t="s">
        <v>686</v>
      </c>
      <c r="R257" s="1" t="s">
        <v>209</v>
      </c>
      <c r="S257" s="1" t="s">
        <v>852</v>
      </c>
      <c r="T257" s="1" t="s">
        <v>245</v>
      </c>
      <c r="U257" s="1" t="s">
        <v>812</v>
      </c>
      <c r="V257" s="1" t="s">
        <v>833</v>
      </c>
      <c r="W257" s="1" t="s">
        <v>820</v>
      </c>
      <c r="X257" s="1" t="s">
        <v>850</v>
      </c>
      <c r="Y257" s="1" t="s">
        <v>869</v>
      </c>
      <c r="Z257" s="1" t="s">
        <v>870</v>
      </c>
      <c r="AA257" s="1" t="s">
        <v>506</v>
      </c>
      <c r="AB257" s="1" t="s">
        <v>478</v>
      </c>
      <c r="AC257" s="1" t="s">
        <v>485</v>
      </c>
      <c r="AD257" s="1" t="s">
        <v>651</v>
      </c>
      <c r="AE257" s="1" t="s">
        <v>685</v>
      </c>
      <c r="AF257" s="1" t="s">
        <v>441</v>
      </c>
      <c r="AG257" s="1" t="s">
        <v>847</v>
      </c>
      <c r="AH257" s="1" t="s">
        <v>363</v>
      </c>
      <c r="AI257" s="1" t="s">
        <v>884</v>
      </c>
      <c r="AJ257" s="1" t="s">
        <v>612</v>
      </c>
      <c r="AK257" s="1" t="s">
        <v>832</v>
      </c>
      <c r="AL257" s="1" t="s">
        <v>871</v>
      </c>
      <c r="AM257" s="1" t="s">
        <v>889</v>
      </c>
      <c r="AN257" s="1" t="s">
        <v>579</v>
      </c>
      <c r="AO257" s="1" t="s">
        <v>888</v>
      </c>
      <c r="AP257" s="1" t="s">
        <v>836</v>
      </c>
      <c r="AQ257" s="1" t="s">
        <v>719</v>
      </c>
      <c r="AR257" s="1" t="s">
        <v>864</v>
      </c>
      <c r="AS257" s="1" t="s">
        <v>887</v>
      </c>
      <c r="AT257" s="1" t="s">
        <v>235</v>
      </c>
      <c r="AU257" s="1" t="s">
        <v>606</v>
      </c>
      <c r="AV257" s="1" t="s">
        <v>895</v>
      </c>
      <c r="AW257" s="1" t="s">
        <v>801</v>
      </c>
      <c r="AX257" s="1" t="s">
        <v>753</v>
      </c>
      <c r="AY257" s="1" t="s">
        <v>896</v>
      </c>
      <c r="AZ257" s="1" t="s">
        <v>521</v>
      </c>
      <c r="BA257" s="1" t="s">
        <v>840</v>
      </c>
      <c r="BB257" s="1" t="s">
        <v>855</v>
      </c>
      <c r="BC257" s="1" t="s">
        <v>866</v>
      </c>
      <c r="BD257" s="1" t="s">
        <v>368</v>
      </c>
      <c r="BE257" s="1" t="s">
        <v>854</v>
      </c>
      <c r="BF257" s="1" t="s">
        <v>749</v>
      </c>
      <c r="BG257" s="1" t="s">
        <v>691</v>
      </c>
      <c r="BH257" s="1" t="s">
        <v>704</v>
      </c>
      <c r="BI257" s="1" t="s">
        <v>747</v>
      </c>
      <c r="BJ257" s="1" t="s">
        <v>723</v>
      </c>
      <c r="BK257" s="1" t="s">
        <v>391</v>
      </c>
      <c r="BL257" s="1" t="s">
        <v>862</v>
      </c>
      <c r="BM257" s="1" t="s">
        <v>822</v>
      </c>
      <c r="BN257" s="1" t="s">
        <v>885</v>
      </c>
      <c r="BO257" s="1" t="s">
        <v>694</v>
      </c>
      <c r="BP257" s="1" t="s">
        <v>259</v>
      </c>
      <c r="BQ257" s="1" t="s">
        <v>858</v>
      </c>
      <c r="BR257" s="1" t="s">
        <v>295</v>
      </c>
      <c r="BS257" s="1" t="s">
        <v>818</v>
      </c>
      <c r="BT257" s="1" t="s">
        <v>839</v>
      </c>
      <c r="BU257" s="1" t="s">
        <v>823</v>
      </c>
      <c r="BV257" s="1" t="s">
        <v>856</v>
      </c>
      <c r="BW257" s="1" t="s">
        <v>876</v>
      </c>
      <c r="BX257" s="1" t="s">
        <v>877</v>
      </c>
      <c r="BY257" s="1" t="s">
        <v>515</v>
      </c>
      <c r="BZ257" s="1" t="s">
        <v>489</v>
      </c>
      <c r="CA257" s="1" t="s">
        <v>496</v>
      </c>
      <c r="CB257" s="1" t="s">
        <v>657</v>
      </c>
      <c r="CC257" s="1" t="s">
        <v>693</v>
      </c>
      <c r="CD257" s="1" t="s">
        <v>446</v>
      </c>
      <c r="CE257" s="1" t="s">
        <v>853</v>
      </c>
      <c r="CF257" s="1" t="s">
        <v>369</v>
      </c>
      <c r="CG257" s="1" t="s">
        <v>886</v>
      </c>
      <c r="CH257" s="1" t="s">
        <v>614</v>
      </c>
      <c r="CI257" s="1" t="s">
        <v>838</v>
      </c>
      <c r="CJ257" s="1" t="s">
        <v>878</v>
      </c>
      <c r="CK257" s="1" t="s">
        <v>892</v>
      </c>
      <c r="CL257" s="1" t="s">
        <v>584</v>
      </c>
      <c r="CM257" s="1" t="s">
        <v>891</v>
      </c>
      <c r="CN257" s="1" t="s">
        <v>842</v>
      </c>
      <c r="CO257" s="1" t="s">
        <v>725</v>
      </c>
      <c r="CP257" s="1" t="s">
        <v>867</v>
      </c>
      <c r="CQ257" s="1" t="s">
        <v>890</v>
      </c>
      <c r="CR257" s="1" t="s">
        <v>285</v>
      </c>
      <c r="CS257" s="1" t="s">
        <v>609</v>
      </c>
      <c r="CT257" s="1" t="s">
        <v>897</v>
      </c>
      <c r="CU257" s="1" t="s">
        <v>805</v>
      </c>
      <c r="CV257" s="1" t="s">
        <v>760</v>
      </c>
      <c r="CW257" s="1" t="s">
        <v>898</v>
      </c>
      <c r="CX257" s="1" t="s">
        <v>529</v>
      </c>
      <c r="CY257" s="1">
        <v>205306.39164268211</v>
      </c>
      <c r="CZ257" s="1">
        <v>231282.50363124249</v>
      </c>
      <c r="DA257" s="1">
        <v>209517.978937632</v>
      </c>
      <c r="DB257" s="1">
        <v>232483.60386528159</v>
      </c>
      <c r="DC257" s="1">
        <v>204704.64406890661</v>
      </c>
      <c r="DD257" s="1">
        <v>206540.90664449669</v>
      </c>
      <c r="DE257" s="1">
        <v>216835.5671541559</v>
      </c>
      <c r="DF257" s="1">
        <v>234419.63290812739</v>
      </c>
      <c r="DG257" s="1">
        <v>237430.89467318371</v>
      </c>
      <c r="DH257" s="1">
        <v>199310.9680084163</v>
      </c>
      <c r="DI257" s="1">
        <v>225698.5765954449</v>
      </c>
      <c r="DJ257" s="1">
        <v>225224.0711371543</v>
      </c>
      <c r="DK257" s="1">
        <v>225120.72067311479</v>
      </c>
      <c r="DL257" s="1">
        <v>179444.23509239461</v>
      </c>
      <c r="DM257" s="1">
        <v>198589.45677775689</v>
      </c>
      <c r="DN257" s="1">
        <v>212327.33890731621</v>
      </c>
      <c r="DO257" s="1">
        <v>222528.16490069489</v>
      </c>
      <c r="DP257" s="1">
        <v>202593.20862157751</v>
      </c>
      <c r="DQ257" s="1">
        <v>224768.74050988551</v>
      </c>
      <c r="DR257" s="1">
        <v>226802.4445888811</v>
      </c>
      <c r="DS257" s="1">
        <v>214888.64178016491</v>
      </c>
      <c r="DT257" s="1">
        <v>221446.78974109571</v>
      </c>
      <c r="DU257" s="1">
        <v>208375.54050827949</v>
      </c>
      <c r="DV257" s="1">
        <v>260987.1584633587</v>
      </c>
      <c r="DW257" s="1">
        <v>206362.88117236589</v>
      </c>
      <c r="DX257" s="1">
        <v>227588.09697530279</v>
      </c>
      <c r="DY257" s="1">
        <v>211322.50180294921</v>
      </c>
      <c r="DZ257" s="1">
        <v>217992.94385396599</v>
      </c>
      <c r="EA257" s="1">
        <v>247968.33083872611</v>
      </c>
      <c r="EB257" s="1">
        <v>228371.0220087535</v>
      </c>
      <c r="EC257" s="1">
        <v>245770.15996953711</v>
      </c>
      <c r="ED257" s="1">
        <v>240165.5563668182</v>
      </c>
      <c r="EE257" s="1">
        <v>210388.37102339641</v>
      </c>
      <c r="EF257" s="1">
        <v>210486.4869075848</v>
      </c>
      <c r="EG257" s="1">
        <v>212164.13165922419</v>
      </c>
      <c r="EH257" s="1">
        <v>239343.99023957149</v>
      </c>
      <c r="EI257" s="1">
        <v>231642.83961268389</v>
      </c>
      <c r="EJ257" s="1">
        <v>165101.48097388161</v>
      </c>
      <c r="EK257" s="1">
        <v>211986.42824043951</v>
      </c>
      <c r="EL257" s="1">
        <v>220733.6234888944</v>
      </c>
      <c r="EM257" s="1">
        <v>224002.92662367329</v>
      </c>
      <c r="EN257" s="1">
        <v>207718.41965018481</v>
      </c>
      <c r="EO257" s="1">
        <v>207341.20368560019</v>
      </c>
      <c r="EP257" s="1">
        <v>215531.88323682331</v>
      </c>
      <c r="EQ257" s="1">
        <v>242031.422680455</v>
      </c>
      <c r="ER257" s="1">
        <v>232314.9120875407</v>
      </c>
      <c r="ES257" s="1">
        <v>246888.9298535565</v>
      </c>
      <c r="ET257" s="1">
        <v>212424.62391770631</v>
      </c>
      <c r="EU257" s="1">
        <v>213168.3453665048</v>
      </c>
      <c r="EV257" s="1">
        <v>205885.24835743231</v>
      </c>
      <c r="EW257" s="1">
        <v>0.9921929215822346</v>
      </c>
      <c r="EX257" s="1">
        <v>1.0953533866625349</v>
      </c>
      <c r="EY257" s="1">
        <v>0.99720255267068958</v>
      </c>
      <c r="EZ257" s="1">
        <v>0.98834543370271299</v>
      </c>
      <c r="FA257" s="1">
        <v>1.0564692982456141</v>
      </c>
      <c r="FB257" s="1">
        <v>1.09464916708733</v>
      </c>
      <c r="FC257" s="1">
        <v>1.0199464850401361</v>
      </c>
      <c r="FD257" s="1">
        <v>1.3812917986624429</v>
      </c>
      <c r="FE257" s="1">
        <v>1.0068398304729129</v>
      </c>
      <c r="FF257" s="1">
        <v>1.018424396442186</v>
      </c>
      <c r="FG257" s="1">
        <v>1.022776711452335</v>
      </c>
      <c r="FH257" s="1">
        <v>1.0102547668642849</v>
      </c>
      <c r="FI257" s="1">
        <v>1.017437452615618</v>
      </c>
      <c r="FJ257" s="1">
        <v>1.0029673590504451</v>
      </c>
      <c r="FK257" s="1">
        <v>1.034844803081012</v>
      </c>
      <c r="FL257" s="1">
        <v>1.0299542570458899</v>
      </c>
      <c r="FM257" s="1">
        <v>0.99084045055081083</v>
      </c>
      <c r="FN257" s="1">
        <v>1.0518491660623639</v>
      </c>
      <c r="FO257" s="1">
        <v>0.95989409688174154</v>
      </c>
      <c r="FP257" s="1">
        <v>0.9977881543376752</v>
      </c>
      <c r="FQ257" s="1">
        <v>1.028710068742418</v>
      </c>
      <c r="FR257" s="1">
        <v>0.99836507020580878</v>
      </c>
      <c r="FS257" s="1">
        <v>1.0030165912518849</v>
      </c>
      <c r="FT257" s="1">
        <v>1.035022026431718</v>
      </c>
      <c r="FU257" s="1">
        <v>1.073968918111178</v>
      </c>
      <c r="FV257" s="1">
        <v>0.97759103641456591</v>
      </c>
      <c r="FW257" s="1">
        <v>1.0581014729950899</v>
      </c>
      <c r="FX257" s="1">
        <v>0.998330550918197</v>
      </c>
      <c r="FY257" s="1">
        <v>1.001594896331738</v>
      </c>
      <c r="FZ257" s="1">
        <v>0.98480976717774005</v>
      </c>
      <c r="GA257" s="1">
        <v>1.0448093425382281</v>
      </c>
      <c r="GB257" s="1">
        <v>0.99193919852602486</v>
      </c>
      <c r="GC257" s="1">
        <v>1.0222929936305729</v>
      </c>
      <c r="GD257" s="1">
        <v>1.0571117759042701</v>
      </c>
      <c r="GE257" s="1">
        <v>0.99382292381606052</v>
      </c>
      <c r="GF257" s="1">
        <v>1.043849426024124</v>
      </c>
      <c r="GG257" s="1">
        <v>0.99842146803472764</v>
      </c>
      <c r="GH257" s="1">
        <v>0.96286127167630053</v>
      </c>
      <c r="GI257" s="1">
        <v>0.98105737316263641</v>
      </c>
      <c r="GJ257" s="1">
        <v>0.97902369545513412</v>
      </c>
      <c r="GK257" s="1">
        <v>1.16427807486631</v>
      </c>
      <c r="GL257" s="1">
        <v>1.0142961876832839</v>
      </c>
      <c r="GM257" s="1">
        <v>0.9795094691089723</v>
      </c>
      <c r="GN257" s="1">
        <v>1.012228260869565</v>
      </c>
      <c r="GO257" s="1">
        <v>1.044785152309865</v>
      </c>
      <c r="GP257" s="1">
        <v>0.97917322091486825</v>
      </c>
      <c r="GQ257" s="1">
        <v>0.94082367053178739</v>
      </c>
      <c r="GR257" s="1">
        <v>1.038246088468225</v>
      </c>
      <c r="GS257" s="1">
        <v>1.0311550151975679</v>
      </c>
      <c r="GT257" s="1">
        <v>1.0265408247292069</v>
      </c>
    </row>
    <row r="258" spans="1:202" ht="57" x14ac:dyDescent="0.45">
      <c r="A258" s="4">
        <v>43159</v>
      </c>
      <c r="B258" s="1">
        <f t="shared" si="3"/>
        <v>11236917.824399604</v>
      </c>
      <c r="C258" s="1" t="s">
        <v>834</v>
      </c>
      <c r="D258" s="1" t="s">
        <v>849</v>
      </c>
      <c r="E258" s="1" t="s">
        <v>863</v>
      </c>
      <c r="F258" s="1" t="s">
        <v>362</v>
      </c>
      <c r="G258" s="1" t="s">
        <v>848</v>
      </c>
      <c r="H258" s="1" t="s">
        <v>738</v>
      </c>
      <c r="I258" s="1" t="s">
        <v>683</v>
      </c>
      <c r="J258" s="1" t="s">
        <v>701</v>
      </c>
      <c r="K258" s="1" t="s">
        <v>736</v>
      </c>
      <c r="L258" s="1" t="s">
        <v>717</v>
      </c>
      <c r="M258" s="1" t="s">
        <v>386</v>
      </c>
      <c r="N258" s="1" t="s">
        <v>860</v>
      </c>
      <c r="O258" s="1" t="s">
        <v>819</v>
      </c>
      <c r="P258" s="1" t="s">
        <v>883</v>
      </c>
      <c r="Q258" s="1" t="s">
        <v>686</v>
      </c>
      <c r="R258" s="1" t="s">
        <v>209</v>
      </c>
      <c r="S258" s="1" t="s">
        <v>852</v>
      </c>
      <c r="T258" s="1" t="s">
        <v>245</v>
      </c>
      <c r="U258" s="1" t="s">
        <v>812</v>
      </c>
      <c r="V258" s="1" t="s">
        <v>833</v>
      </c>
      <c r="W258" s="1" t="s">
        <v>820</v>
      </c>
      <c r="X258" s="1" t="s">
        <v>850</v>
      </c>
      <c r="Y258" s="1" t="s">
        <v>869</v>
      </c>
      <c r="Z258" s="1" t="s">
        <v>870</v>
      </c>
      <c r="AA258" s="1" t="s">
        <v>506</v>
      </c>
      <c r="AB258" s="1" t="s">
        <v>478</v>
      </c>
      <c r="AC258" s="1" t="s">
        <v>485</v>
      </c>
      <c r="AD258" s="1" t="s">
        <v>651</v>
      </c>
      <c r="AE258" s="1" t="s">
        <v>685</v>
      </c>
      <c r="AF258" s="1" t="s">
        <v>441</v>
      </c>
      <c r="AG258" s="1" t="s">
        <v>847</v>
      </c>
      <c r="AH258" s="1" t="s">
        <v>363</v>
      </c>
      <c r="AI258" s="1" t="s">
        <v>884</v>
      </c>
      <c r="AJ258" s="1" t="s">
        <v>612</v>
      </c>
      <c r="AK258" s="1" t="s">
        <v>832</v>
      </c>
      <c r="AL258" s="1" t="s">
        <v>871</v>
      </c>
      <c r="AM258" s="1" t="s">
        <v>889</v>
      </c>
      <c r="AN258" s="1" t="s">
        <v>579</v>
      </c>
      <c r="AO258" s="1" t="s">
        <v>888</v>
      </c>
      <c r="AP258" s="1" t="s">
        <v>836</v>
      </c>
      <c r="AQ258" s="1" t="s">
        <v>719</v>
      </c>
      <c r="AR258" s="1" t="s">
        <v>864</v>
      </c>
      <c r="AS258" s="1" t="s">
        <v>887</v>
      </c>
      <c r="AT258" s="1" t="s">
        <v>235</v>
      </c>
      <c r="AU258" s="1" t="s">
        <v>606</v>
      </c>
      <c r="AV258" s="1" t="s">
        <v>895</v>
      </c>
      <c r="AW258" s="1" t="s">
        <v>801</v>
      </c>
      <c r="AX258" s="1" t="s">
        <v>753</v>
      </c>
      <c r="AY258" s="1" t="s">
        <v>896</v>
      </c>
      <c r="AZ258" s="1" t="s">
        <v>521</v>
      </c>
      <c r="BA258" s="1" t="s">
        <v>840</v>
      </c>
      <c r="BB258" s="1" t="s">
        <v>855</v>
      </c>
      <c r="BC258" s="1" t="s">
        <v>866</v>
      </c>
      <c r="BD258" s="1" t="s">
        <v>368</v>
      </c>
      <c r="BE258" s="1" t="s">
        <v>854</v>
      </c>
      <c r="BF258" s="1" t="s">
        <v>749</v>
      </c>
      <c r="BG258" s="1" t="s">
        <v>691</v>
      </c>
      <c r="BH258" s="1" t="s">
        <v>704</v>
      </c>
      <c r="BI258" s="1" t="s">
        <v>747</v>
      </c>
      <c r="BJ258" s="1" t="s">
        <v>723</v>
      </c>
      <c r="BK258" s="1" t="s">
        <v>391</v>
      </c>
      <c r="BL258" s="1" t="s">
        <v>862</v>
      </c>
      <c r="BM258" s="1" t="s">
        <v>822</v>
      </c>
      <c r="BN258" s="1" t="s">
        <v>885</v>
      </c>
      <c r="BO258" s="1" t="s">
        <v>694</v>
      </c>
      <c r="BP258" s="1" t="s">
        <v>259</v>
      </c>
      <c r="BQ258" s="1" t="s">
        <v>858</v>
      </c>
      <c r="BR258" s="1" t="s">
        <v>295</v>
      </c>
      <c r="BS258" s="1" t="s">
        <v>818</v>
      </c>
      <c r="BT258" s="1" t="s">
        <v>839</v>
      </c>
      <c r="BU258" s="1" t="s">
        <v>823</v>
      </c>
      <c r="BV258" s="1" t="s">
        <v>856</v>
      </c>
      <c r="BW258" s="1" t="s">
        <v>876</v>
      </c>
      <c r="BX258" s="1" t="s">
        <v>877</v>
      </c>
      <c r="BY258" s="1" t="s">
        <v>515</v>
      </c>
      <c r="BZ258" s="1" t="s">
        <v>489</v>
      </c>
      <c r="CA258" s="1" t="s">
        <v>496</v>
      </c>
      <c r="CB258" s="1" t="s">
        <v>657</v>
      </c>
      <c r="CC258" s="1" t="s">
        <v>693</v>
      </c>
      <c r="CD258" s="1" t="s">
        <v>446</v>
      </c>
      <c r="CE258" s="1" t="s">
        <v>853</v>
      </c>
      <c r="CF258" s="1" t="s">
        <v>369</v>
      </c>
      <c r="CG258" s="1" t="s">
        <v>886</v>
      </c>
      <c r="CH258" s="1" t="s">
        <v>614</v>
      </c>
      <c r="CI258" s="1" t="s">
        <v>838</v>
      </c>
      <c r="CJ258" s="1" t="s">
        <v>878</v>
      </c>
      <c r="CK258" s="1" t="s">
        <v>892</v>
      </c>
      <c r="CL258" s="1" t="s">
        <v>584</v>
      </c>
      <c r="CM258" s="1" t="s">
        <v>891</v>
      </c>
      <c r="CN258" s="1" t="s">
        <v>842</v>
      </c>
      <c r="CO258" s="1" t="s">
        <v>725</v>
      </c>
      <c r="CP258" s="1" t="s">
        <v>867</v>
      </c>
      <c r="CQ258" s="1" t="s">
        <v>890</v>
      </c>
      <c r="CR258" s="1" t="s">
        <v>285</v>
      </c>
      <c r="CS258" s="1" t="s">
        <v>609</v>
      </c>
      <c r="CT258" s="1" t="s">
        <v>897</v>
      </c>
      <c r="CU258" s="1" t="s">
        <v>805</v>
      </c>
      <c r="CV258" s="1" t="s">
        <v>760</v>
      </c>
      <c r="CW258" s="1" t="s">
        <v>898</v>
      </c>
      <c r="CX258" s="1" t="s">
        <v>529</v>
      </c>
      <c r="CY258" s="1">
        <v>203703.54854345921</v>
      </c>
      <c r="CZ258" s="1">
        <v>253336.07362827149</v>
      </c>
      <c r="DA258" s="1">
        <v>208931.86342701039</v>
      </c>
      <c r="DB258" s="1">
        <v>229774.1082910015</v>
      </c>
      <c r="DC258" s="1">
        <v>216264.171667096</v>
      </c>
      <c r="DD258" s="1">
        <v>226089.83142786031</v>
      </c>
      <c r="DE258" s="1">
        <v>221160.6745505658</v>
      </c>
      <c r="DF258" s="1">
        <v>323801.91638145677</v>
      </c>
      <c r="DG258" s="1">
        <v>239054.8817417805</v>
      </c>
      <c r="DH258" s="1">
        <v>202983.15229827911</v>
      </c>
      <c r="DI258" s="1">
        <v>230839.2479497621</v>
      </c>
      <c r="DJ258" s="1">
        <v>227533.6914788908</v>
      </c>
      <c r="DK258" s="1">
        <v>229046.2525726459</v>
      </c>
      <c r="DL258" s="1">
        <v>179976.71056744619</v>
      </c>
      <c r="DM258" s="1">
        <v>205509.26729314309</v>
      </c>
      <c r="DN258" s="1">
        <v>218687.44659481579</v>
      </c>
      <c r="DO258" s="1">
        <v>220489.9071704497</v>
      </c>
      <c r="DP258" s="1">
        <v>213097.49753850489</v>
      </c>
      <c r="DQ258" s="1">
        <v>215754.187178983</v>
      </c>
      <c r="DR258" s="1">
        <v>226300.79258561251</v>
      </c>
      <c r="DS258" s="1">
        <v>221058.10945763829</v>
      </c>
      <c r="DT258" s="1">
        <v>221084.73978671999</v>
      </c>
      <c r="DU258" s="1">
        <v>209004.12434088369</v>
      </c>
      <c r="DV258" s="1">
        <v>270127.45762540138</v>
      </c>
      <c r="DW258" s="1">
        <v>221627.32023099129</v>
      </c>
      <c r="DX258" s="1">
        <v>222488.083597705</v>
      </c>
      <c r="DY258" s="1">
        <v>223600.65043470811</v>
      </c>
      <c r="DZ258" s="1">
        <v>217629.01573400939</v>
      </c>
      <c r="EA258" s="1">
        <v>248363.81461996809</v>
      </c>
      <c r="EB258" s="1">
        <v>224902.01301458309</v>
      </c>
      <c r="EC258" s="1">
        <v>256782.9592532872</v>
      </c>
      <c r="ED258" s="1">
        <v>238229.62949605851</v>
      </c>
      <c r="EE258" s="1">
        <v>215078.5576385677</v>
      </c>
      <c r="EF258" s="1">
        <v>222507.74397872781</v>
      </c>
      <c r="EG258" s="1">
        <v>210853.5776544658</v>
      </c>
      <c r="EH258" s="1">
        <v>249839.08683390031</v>
      </c>
      <c r="EI258" s="1">
        <v>231277.18398582889</v>
      </c>
      <c r="EJ258" s="1">
        <v>158969.82192615219</v>
      </c>
      <c r="EK258" s="1">
        <v>207970.84843569531</v>
      </c>
      <c r="EL258" s="1">
        <v>216103.4477792996</v>
      </c>
      <c r="EM258" s="1">
        <v>260801.69617382961</v>
      </c>
      <c r="EN258" s="1">
        <v>210688.00116277911</v>
      </c>
      <c r="EO258" s="1">
        <v>203092.67234649759</v>
      </c>
      <c r="EP258" s="1">
        <v>218167.46333075181</v>
      </c>
      <c r="EQ258" s="1">
        <v>252870.83680897241</v>
      </c>
      <c r="ER258" s="1">
        <v>227476.5407353116</v>
      </c>
      <c r="ES258" s="1">
        <v>232278.949198488</v>
      </c>
      <c r="ET258" s="1">
        <v>220549.03487689231</v>
      </c>
      <c r="EU258" s="1">
        <v>219809.60840603881</v>
      </c>
      <c r="EV258" s="1">
        <v>211349.61264841631</v>
      </c>
      <c r="EW258" s="1">
        <v>0.85889141458296903</v>
      </c>
      <c r="EX258" s="1">
        <v>0.92016197481963502</v>
      </c>
      <c r="EY258" s="1">
        <v>1.0435697378802471</v>
      </c>
      <c r="EZ258" s="1">
        <v>0.94026676976609325</v>
      </c>
      <c r="FA258" s="1">
        <v>0.96997553562161765</v>
      </c>
      <c r="FB258" s="1">
        <v>0.98667261260113392</v>
      </c>
      <c r="FC258" s="1">
        <v>0.90869264468526634</v>
      </c>
      <c r="FD258" s="1">
        <v>0.8826790030841043</v>
      </c>
      <c r="FE258" s="1">
        <v>1.02979357310066</v>
      </c>
      <c r="FF258" s="1">
        <v>0.9901580549647605</v>
      </c>
      <c r="FG258" s="1">
        <v>0.91827822832189632</v>
      </c>
      <c r="FH258" s="1">
        <v>0.96017171476269969</v>
      </c>
      <c r="FI258" s="1">
        <v>0.88940886699507393</v>
      </c>
      <c r="FJ258" s="1">
        <v>0.91561604584527223</v>
      </c>
      <c r="FK258" s="1">
        <v>0.94779854939217489</v>
      </c>
      <c r="FL258" s="1">
        <v>0.9582437826220449</v>
      </c>
      <c r="FM258" s="1">
        <v>1.042400211472376</v>
      </c>
      <c r="FN258" s="1">
        <v>1.002373516552155</v>
      </c>
      <c r="FO258" s="1">
        <v>0.95171838040907186</v>
      </c>
      <c r="FP258" s="1">
        <v>0.88786251342642319</v>
      </c>
      <c r="FQ258" s="1">
        <v>0.93716233064583154</v>
      </c>
      <c r="FR258" s="1">
        <v>0.94135146621334465</v>
      </c>
      <c r="FS258" s="1">
        <v>1.012272384918703</v>
      </c>
      <c r="FT258" s="1">
        <v>0.92657704239917271</v>
      </c>
      <c r="FU258" s="1">
        <v>0.91501976284584985</v>
      </c>
      <c r="FV258" s="1">
        <v>0.96746476153697636</v>
      </c>
      <c r="FW258" s="1">
        <v>1.002123142250531</v>
      </c>
      <c r="FX258" s="1">
        <v>0.85767511177347244</v>
      </c>
      <c r="FY258" s="1">
        <v>0.82043935052531047</v>
      </c>
      <c r="FZ258" s="1">
        <v>0.84319526627218944</v>
      </c>
      <c r="GA258" s="1">
        <v>0.9517636418450407</v>
      </c>
      <c r="GB258" s="1">
        <v>0.91595077780357559</v>
      </c>
      <c r="GC258" s="1">
        <v>0.90055248618784522</v>
      </c>
      <c r="GD258" s="1">
        <v>1.010547980447646</v>
      </c>
      <c r="GE258" s="1">
        <v>0.97627934978928355</v>
      </c>
      <c r="GF258" s="1">
        <v>0.91805989344111705</v>
      </c>
      <c r="GG258" s="1">
        <v>1.039293395519683</v>
      </c>
      <c r="GH258" s="1">
        <v>0.92655185708777799</v>
      </c>
      <c r="GI258" s="1">
        <v>1.1787445580016671</v>
      </c>
      <c r="GJ258" s="1">
        <v>0.90745707220229188</v>
      </c>
      <c r="GK258" s="1">
        <v>0.91105665273172831</v>
      </c>
      <c r="GL258" s="1">
        <v>0.9261744966442953</v>
      </c>
      <c r="GM258" s="1">
        <v>0.96700412448443951</v>
      </c>
      <c r="GN258" s="1">
        <v>1.044240179870388</v>
      </c>
      <c r="GO258" s="1">
        <v>0.88647746243739567</v>
      </c>
      <c r="GP258" s="1">
        <v>0.90133779264214053</v>
      </c>
      <c r="GQ258" s="1">
        <v>0.93091002835782433</v>
      </c>
      <c r="GR258" s="1">
        <v>1.0529658478130619</v>
      </c>
      <c r="GS258" s="1">
        <v>0.96780545436644672</v>
      </c>
      <c r="GT258" s="1">
        <v>0.95533196616252236</v>
      </c>
    </row>
    <row r="259" spans="1:202" ht="57" x14ac:dyDescent="0.45">
      <c r="A259" s="4">
        <v>43166</v>
      </c>
      <c r="B259" s="1">
        <f t="shared" ref="B259:B322" si="4">SUM(CY259:EV259)</f>
        <v>10651383.875801839</v>
      </c>
      <c r="C259" s="1" t="s">
        <v>834</v>
      </c>
      <c r="D259" s="1" t="s">
        <v>849</v>
      </c>
      <c r="E259" s="1" t="s">
        <v>863</v>
      </c>
      <c r="F259" s="1" t="s">
        <v>362</v>
      </c>
      <c r="G259" s="1" t="s">
        <v>848</v>
      </c>
      <c r="H259" s="1" t="s">
        <v>701</v>
      </c>
      <c r="I259" s="1" t="s">
        <v>738</v>
      </c>
      <c r="J259" s="1" t="s">
        <v>736</v>
      </c>
      <c r="K259" s="1" t="s">
        <v>870</v>
      </c>
      <c r="L259" s="1" t="s">
        <v>386</v>
      </c>
      <c r="M259" s="1" t="s">
        <v>717</v>
      </c>
      <c r="N259" s="1" t="s">
        <v>683</v>
      </c>
      <c r="O259" s="1" t="s">
        <v>833</v>
      </c>
      <c r="P259" s="1" t="s">
        <v>209</v>
      </c>
      <c r="Q259" s="1" t="s">
        <v>812</v>
      </c>
      <c r="R259" s="1" t="s">
        <v>871</v>
      </c>
      <c r="S259" s="1" t="s">
        <v>860</v>
      </c>
      <c r="T259" s="1" t="s">
        <v>852</v>
      </c>
      <c r="U259" s="1" t="s">
        <v>506</v>
      </c>
      <c r="V259" s="1" t="s">
        <v>869</v>
      </c>
      <c r="W259" s="1" t="s">
        <v>899</v>
      </c>
      <c r="X259" s="1" t="s">
        <v>801</v>
      </c>
      <c r="Y259" s="1" t="s">
        <v>686</v>
      </c>
      <c r="Z259" s="1" t="s">
        <v>245</v>
      </c>
      <c r="AA259" s="1" t="s">
        <v>889</v>
      </c>
      <c r="AB259" s="1" t="s">
        <v>606</v>
      </c>
      <c r="AC259" s="1" t="s">
        <v>685</v>
      </c>
      <c r="AD259" s="1" t="s">
        <v>819</v>
      </c>
      <c r="AE259" s="1" t="s">
        <v>478</v>
      </c>
      <c r="AF259" s="1" t="s">
        <v>883</v>
      </c>
      <c r="AG259" s="1" t="s">
        <v>884</v>
      </c>
      <c r="AH259" s="1" t="s">
        <v>363</v>
      </c>
      <c r="AI259" s="1" t="s">
        <v>832</v>
      </c>
      <c r="AJ259" s="1" t="s">
        <v>612</v>
      </c>
      <c r="AK259" s="1" t="s">
        <v>480</v>
      </c>
      <c r="AL259" s="1" t="s">
        <v>719</v>
      </c>
      <c r="AM259" s="1" t="s">
        <v>888</v>
      </c>
      <c r="AN259" s="1" t="s">
        <v>895</v>
      </c>
      <c r="AO259" s="1" t="s">
        <v>847</v>
      </c>
      <c r="AP259" s="1" t="s">
        <v>519</v>
      </c>
      <c r="AQ259" s="1" t="s">
        <v>441</v>
      </c>
      <c r="AR259" s="1" t="s">
        <v>235</v>
      </c>
      <c r="AS259" s="1" t="s">
        <v>722</v>
      </c>
      <c r="AT259" s="1" t="s">
        <v>836</v>
      </c>
      <c r="AU259" s="1" t="s">
        <v>900</v>
      </c>
      <c r="AV259" s="1" t="s">
        <v>651</v>
      </c>
      <c r="AW259" s="1" t="s">
        <v>485</v>
      </c>
      <c r="AX259" s="1" t="s">
        <v>671</v>
      </c>
      <c r="AY259" s="1" t="s">
        <v>674</v>
      </c>
      <c r="AZ259" s="1" t="s">
        <v>901</v>
      </c>
      <c r="BA259" s="1" t="s">
        <v>840</v>
      </c>
      <c r="BB259" s="1" t="s">
        <v>855</v>
      </c>
      <c r="BC259" s="1" t="s">
        <v>866</v>
      </c>
      <c r="BD259" s="1" t="s">
        <v>368</v>
      </c>
      <c r="BE259" s="1" t="s">
        <v>854</v>
      </c>
      <c r="BF259" s="1" t="s">
        <v>704</v>
      </c>
      <c r="BG259" s="1" t="s">
        <v>749</v>
      </c>
      <c r="BH259" s="1" t="s">
        <v>747</v>
      </c>
      <c r="BI259" s="1" t="s">
        <v>877</v>
      </c>
      <c r="BJ259" s="1" t="s">
        <v>391</v>
      </c>
      <c r="BK259" s="1" t="s">
        <v>723</v>
      </c>
      <c r="BL259" s="1" t="s">
        <v>691</v>
      </c>
      <c r="BM259" s="1" t="s">
        <v>839</v>
      </c>
      <c r="BN259" s="1" t="s">
        <v>259</v>
      </c>
      <c r="BO259" s="1" t="s">
        <v>818</v>
      </c>
      <c r="BP259" s="1" t="s">
        <v>878</v>
      </c>
      <c r="BQ259" s="1" t="s">
        <v>862</v>
      </c>
      <c r="BR259" s="1" t="s">
        <v>858</v>
      </c>
      <c r="BS259" s="1" t="s">
        <v>515</v>
      </c>
      <c r="BT259" s="1" t="s">
        <v>876</v>
      </c>
      <c r="BU259" s="1" t="s">
        <v>902</v>
      </c>
      <c r="BV259" s="1" t="s">
        <v>805</v>
      </c>
      <c r="BW259" s="1" t="s">
        <v>694</v>
      </c>
      <c r="BX259" s="1" t="s">
        <v>295</v>
      </c>
      <c r="BY259" s="1" t="s">
        <v>892</v>
      </c>
      <c r="BZ259" s="1" t="s">
        <v>609</v>
      </c>
      <c r="CA259" s="1" t="s">
        <v>693</v>
      </c>
      <c r="CB259" s="1" t="s">
        <v>822</v>
      </c>
      <c r="CC259" s="1" t="s">
        <v>489</v>
      </c>
      <c r="CD259" s="1" t="s">
        <v>885</v>
      </c>
      <c r="CE259" s="1" t="s">
        <v>886</v>
      </c>
      <c r="CF259" s="1" t="s">
        <v>369</v>
      </c>
      <c r="CG259" s="1" t="s">
        <v>838</v>
      </c>
      <c r="CH259" s="1" t="s">
        <v>614</v>
      </c>
      <c r="CI259" s="1" t="s">
        <v>491</v>
      </c>
      <c r="CJ259" s="1" t="s">
        <v>725</v>
      </c>
      <c r="CK259" s="1" t="s">
        <v>891</v>
      </c>
      <c r="CL259" s="1" t="s">
        <v>897</v>
      </c>
      <c r="CM259" s="1" t="s">
        <v>853</v>
      </c>
      <c r="CN259" s="1" t="s">
        <v>527</v>
      </c>
      <c r="CO259" s="1" t="s">
        <v>446</v>
      </c>
      <c r="CP259" s="1" t="s">
        <v>285</v>
      </c>
      <c r="CQ259" s="1" t="s">
        <v>728</v>
      </c>
      <c r="CR259" s="1" t="s">
        <v>842</v>
      </c>
      <c r="CS259" s="1" t="s">
        <v>903</v>
      </c>
      <c r="CT259" s="1" t="s">
        <v>657</v>
      </c>
      <c r="CU259" s="1" t="s">
        <v>496</v>
      </c>
      <c r="CV259" s="1" t="s">
        <v>678</v>
      </c>
      <c r="CW259" s="1" t="s">
        <v>681</v>
      </c>
      <c r="CX259" s="1" t="s">
        <v>904</v>
      </c>
      <c r="CY259" s="1">
        <v>199166.98577219059</v>
      </c>
      <c r="CZ259" s="1">
        <v>211066.9012912515</v>
      </c>
      <c r="DA259" s="1">
        <v>234523.99138972969</v>
      </c>
      <c r="DB259" s="1">
        <v>212932.31369912831</v>
      </c>
      <c r="DC259" s="1">
        <v>212337.15363592439</v>
      </c>
      <c r="DD259" s="1">
        <v>211752.61148165131</v>
      </c>
      <c r="DE259" s="1">
        <v>204797.2846969098</v>
      </c>
      <c r="DF259" s="1">
        <v>202485.3651129239</v>
      </c>
      <c r="DG259" s="1">
        <v>234340.80900041919</v>
      </c>
      <c r="DH259" s="1">
        <v>219469.4728351839</v>
      </c>
      <c r="DI259" s="1">
        <v>210054.0807537215</v>
      </c>
      <c r="DJ259" s="1">
        <v>216956.24754941411</v>
      </c>
      <c r="DK259" s="1">
        <v>198721.85211487091</v>
      </c>
      <c r="DL259" s="1">
        <v>212861.74339526819</v>
      </c>
      <c r="DM259" s="1">
        <v>214907.81467338229</v>
      </c>
      <c r="DN259" s="1">
        <v>208511.4538724703</v>
      </c>
      <c r="DO259" s="1">
        <v>232389.65375592091</v>
      </c>
      <c r="DP259" s="1">
        <v>226104.72907763559</v>
      </c>
      <c r="DQ259" s="1">
        <v>214797.36810949771</v>
      </c>
      <c r="DR259" s="1">
        <v>201409.51230048679</v>
      </c>
      <c r="DS259" s="1">
        <v>205643.84760854501</v>
      </c>
      <c r="DT259" s="1">
        <v>206652.56574909639</v>
      </c>
      <c r="DU259" s="1">
        <v>220108.7576283548</v>
      </c>
      <c r="DV259" s="1">
        <v>214080.01481925679</v>
      </c>
      <c r="DW259" s="1">
        <v>205978.32412157129</v>
      </c>
      <c r="DX259" s="1">
        <v>223392.32091631531</v>
      </c>
      <c r="DY259" s="1">
        <v>224990.49580478089</v>
      </c>
      <c r="DZ259" s="1">
        <v>192908.0792959329</v>
      </c>
      <c r="EA259" s="1">
        <v>185636.63853713471</v>
      </c>
      <c r="EB259" s="1">
        <v>194104.13681309039</v>
      </c>
      <c r="EC259" s="1">
        <v>212522.73286241549</v>
      </c>
      <c r="ED259" s="1">
        <v>209016.3283705317</v>
      </c>
      <c r="EE259" s="1">
        <v>201427.36396794851</v>
      </c>
      <c r="EF259" s="1">
        <v>213759.4378340769</v>
      </c>
      <c r="EG259" s="1">
        <v>222041.0016364195</v>
      </c>
      <c r="EH259" s="1">
        <v>206184.41997439699</v>
      </c>
      <c r="EI259" s="1">
        <v>237118.93035425051</v>
      </c>
      <c r="EJ259" s="1">
        <v>216834.59049132871</v>
      </c>
      <c r="EK259" s="1">
        <v>259046.50684309649</v>
      </c>
      <c r="EL259" s="1">
        <v>206266.25578035531</v>
      </c>
      <c r="EM259" s="1">
        <v>202254.5409630918</v>
      </c>
      <c r="EN259" s="1">
        <v>208840.50118222579</v>
      </c>
      <c r="EO259" s="1">
        <v>207136.0869157917</v>
      </c>
      <c r="EP259" s="1">
        <v>220630.4447055668</v>
      </c>
      <c r="EQ259" s="1">
        <v>200914.8082802163</v>
      </c>
      <c r="ER259" s="1">
        <v>203599.01409373069</v>
      </c>
      <c r="ES259" s="1">
        <v>211183.982315153</v>
      </c>
      <c r="ET259" s="1">
        <v>226634.9800314421</v>
      </c>
      <c r="EU259" s="1">
        <v>217859.5520383587</v>
      </c>
      <c r="EV259" s="1">
        <v>215029.87134938379</v>
      </c>
      <c r="EW259" s="1">
        <v>0.92732084690553751</v>
      </c>
      <c r="EX259" s="1">
        <v>1.0887253300536159</v>
      </c>
      <c r="EY259" s="1">
        <v>1.037130376344088</v>
      </c>
      <c r="EZ259" s="1">
        <v>1.064350328947369</v>
      </c>
      <c r="FA259" s="1">
        <v>1.096300825435647</v>
      </c>
      <c r="FB259" s="1">
        <v>1.121915313989075</v>
      </c>
      <c r="FC259" s="1">
        <v>0.99137274803349396</v>
      </c>
      <c r="FD259" s="1">
        <v>1.0159119882902881</v>
      </c>
      <c r="FE259" s="1">
        <v>1.0332713370531099</v>
      </c>
      <c r="FF259" s="1">
        <v>1.0112664785410439</v>
      </c>
      <c r="FG259" s="1">
        <v>1.0377038043478259</v>
      </c>
      <c r="FH259" s="1">
        <v>1.3190097698294421</v>
      </c>
      <c r="FI259" s="1">
        <v>1.0193852118526721</v>
      </c>
      <c r="FJ259" s="1">
        <v>1.0303551869816929</v>
      </c>
      <c r="FK259" s="1">
        <v>1.0185384781202851</v>
      </c>
      <c r="FL259" s="1">
        <v>1.0041362034313011</v>
      </c>
      <c r="FM259" s="1">
        <v>0.97413399604402295</v>
      </c>
      <c r="FN259" s="1">
        <v>1.0031156530408769</v>
      </c>
      <c r="FO259" s="1">
        <v>0.98947368421052628</v>
      </c>
      <c r="FP259" s="1">
        <v>1.029034599564481</v>
      </c>
      <c r="FQ259" s="1">
        <v>1.0665779748706581</v>
      </c>
      <c r="FR259" s="1">
        <v>1.006772009029345</v>
      </c>
      <c r="FS259" s="1">
        <v>0.97426470588235459</v>
      </c>
      <c r="FT259" s="1">
        <v>1.0617559523809521</v>
      </c>
      <c r="FU259" s="1">
        <v>1.1058315334773221</v>
      </c>
      <c r="FV259" s="1">
        <v>1.112364035525397</v>
      </c>
      <c r="FW259" s="1">
        <v>1.000529661016949</v>
      </c>
      <c r="FX259" s="1">
        <v>0.88357949609035624</v>
      </c>
      <c r="FY259" s="1">
        <v>1.1050640279394639</v>
      </c>
      <c r="FZ259" s="1">
        <v>1.098245614035088</v>
      </c>
      <c r="GA259" s="1">
        <v>0.99218667511350445</v>
      </c>
      <c r="GB259" s="1">
        <v>1.059822560202788</v>
      </c>
      <c r="GC259" s="1">
        <v>0.97085889570552142</v>
      </c>
      <c r="GD259" s="1">
        <v>0.99490835030549896</v>
      </c>
      <c r="GE259" s="1">
        <v>0.94745929945732621</v>
      </c>
      <c r="GF259" s="1">
        <v>1.015809485691415</v>
      </c>
      <c r="GG259" s="1">
        <v>0.95391447903829618</v>
      </c>
      <c r="GH259" s="1">
        <v>1.0260767043484289</v>
      </c>
      <c r="GI259" s="1">
        <v>0.96746647108130768</v>
      </c>
      <c r="GJ259" s="1">
        <v>1.04145236815844</v>
      </c>
      <c r="GK259" s="1">
        <v>0.98734177215189878</v>
      </c>
      <c r="GL259" s="1">
        <v>1.010144927536232</v>
      </c>
      <c r="GM259" s="1">
        <v>1.0036189737624399</v>
      </c>
      <c r="GN259" s="1">
        <v>1.0313469697929201</v>
      </c>
      <c r="GO259" s="1">
        <v>1.0150659133709981</v>
      </c>
      <c r="GP259" s="1">
        <v>1.099257884972171</v>
      </c>
      <c r="GQ259" s="1">
        <v>1.029493215175852</v>
      </c>
      <c r="GR259" s="1">
        <v>1.061169910094458</v>
      </c>
      <c r="GS259" s="1">
        <v>1.007527975584944</v>
      </c>
      <c r="GT259" s="1">
        <v>1.0189843697591741</v>
      </c>
    </row>
    <row r="260" spans="1:202" ht="57" x14ac:dyDescent="0.45">
      <c r="A260" s="4">
        <v>43173</v>
      </c>
      <c r="B260" s="1">
        <f t="shared" si="4"/>
        <v>10958989.313272795</v>
      </c>
      <c r="C260" s="1" t="s">
        <v>834</v>
      </c>
      <c r="D260" s="1" t="s">
        <v>849</v>
      </c>
      <c r="E260" s="1" t="s">
        <v>863</v>
      </c>
      <c r="F260" s="1" t="s">
        <v>362</v>
      </c>
      <c r="G260" s="1" t="s">
        <v>848</v>
      </c>
      <c r="H260" s="1" t="s">
        <v>701</v>
      </c>
      <c r="I260" s="1" t="s">
        <v>738</v>
      </c>
      <c r="J260" s="1" t="s">
        <v>736</v>
      </c>
      <c r="K260" s="1" t="s">
        <v>870</v>
      </c>
      <c r="L260" s="1" t="s">
        <v>386</v>
      </c>
      <c r="M260" s="1" t="s">
        <v>717</v>
      </c>
      <c r="N260" s="1" t="s">
        <v>683</v>
      </c>
      <c r="O260" s="1" t="s">
        <v>833</v>
      </c>
      <c r="P260" s="1" t="s">
        <v>209</v>
      </c>
      <c r="Q260" s="1" t="s">
        <v>812</v>
      </c>
      <c r="R260" s="1" t="s">
        <v>871</v>
      </c>
      <c r="S260" s="1" t="s">
        <v>860</v>
      </c>
      <c r="T260" s="1" t="s">
        <v>852</v>
      </c>
      <c r="U260" s="1" t="s">
        <v>506</v>
      </c>
      <c r="V260" s="1" t="s">
        <v>869</v>
      </c>
      <c r="W260" s="1" t="s">
        <v>899</v>
      </c>
      <c r="X260" s="1" t="s">
        <v>801</v>
      </c>
      <c r="Y260" s="1" t="s">
        <v>686</v>
      </c>
      <c r="Z260" s="1" t="s">
        <v>245</v>
      </c>
      <c r="AA260" s="1" t="s">
        <v>889</v>
      </c>
      <c r="AB260" s="1" t="s">
        <v>606</v>
      </c>
      <c r="AC260" s="1" t="s">
        <v>685</v>
      </c>
      <c r="AD260" s="1" t="s">
        <v>819</v>
      </c>
      <c r="AE260" s="1" t="s">
        <v>478</v>
      </c>
      <c r="AF260" s="1" t="s">
        <v>883</v>
      </c>
      <c r="AG260" s="1" t="s">
        <v>884</v>
      </c>
      <c r="AH260" s="1" t="s">
        <v>363</v>
      </c>
      <c r="AI260" s="1" t="s">
        <v>832</v>
      </c>
      <c r="AJ260" s="1" t="s">
        <v>612</v>
      </c>
      <c r="AK260" s="1" t="s">
        <v>480</v>
      </c>
      <c r="AL260" s="1" t="s">
        <v>719</v>
      </c>
      <c r="AM260" s="1" t="s">
        <v>888</v>
      </c>
      <c r="AN260" s="1" t="s">
        <v>895</v>
      </c>
      <c r="AO260" s="1" t="s">
        <v>847</v>
      </c>
      <c r="AP260" s="1" t="s">
        <v>519</v>
      </c>
      <c r="AQ260" s="1" t="s">
        <v>441</v>
      </c>
      <c r="AR260" s="1" t="s">
        <v>235</v>
      </c>
      <c r="AS260" s="1" t="s">
        <v>722</v>
      </c>
      <c r="AT260" s="1" t="s">
        <v>836</v>
      </c>
      <c r="AU260" s="1" t="s">
        <v>900</v>
      </c>
      <c r="AV260" s="1" t="s">
        <v>651</v>
      </c>
      <c r="AW260" s="1" t="s">
        <v>485</v>
      </c>
      <c r="AX260" s="1" t="s">
        <v>671</v>
      </c>
      <c r="AY260" s="1" t="s">
        <v>674</v>
      </c>
      <c r="AZ260" s="1" t="s">
        <v>901</v>
      </c>
      <c r="BA260" s="1" t="s">
        <v>840</v>
      </c>
      <c r="BB260" s="1" t="s">
        <v>855</v>
      </c>
      <c r="BC260" s="1" t="s">
        <v>866</v>
      </c>
      <c r="BD260" s="1" t="s">
        <v>368</v>
      </c>
      <c r="BE260" s="1" t="s">
        <v>854</v>
      </c>
      <c r="BF260" s="1" t="s">
        <v>704</v>
      </c>
      <c r="BG260" s="1" t="s">
        <v>749</v>
      </c>
      <c r="BH260" s="1" t="s">
        <v>747</v>
      </c>
      <c r="BI260" s="1" t="s">
        <v>877</v>
      </c>
      <c r="BJ260" s="1" t="s">
        <v>391</v>
      </c>
      <c r="BK260" s="1" t="s">
        <v>723</v>
      </c>
      <c r="BL260" s="1" t="s">
        <v>691</v>
      </c>
      <c r="BM260" s="1" t="s">
        <v>839</v>
      </c>
      <c r="BN260" s="1" t="s">
        <v>259</v>
      </c>
      <c r="BO260" s="1" t="s">
        <v>818</v>
      </c>
      <c r="BP260" s="1" t="s">
        <v>878</v>
      </c>
      <c r="BQ260" s="1" t="s">
        <v>862</v>
      </c>
      <c r="BR260" s="1" t="s">
        <v>858</v>
      </c>
      <c r="BS260" s="1" t="s">
        <v>515</v>
      </c>
      <c r="BT260" s="1" t="s">
        <v>876</v>
      </c>
      <c r="BU260" s="1" t="s">
        <v>902</v>
      </c>
      <c r="BV260" s="1" t="s">
        <v>805</v>
      </c>
      <c r="BW260" s="1" t="s">
        <v>694</v>
      </c>
      <c r="BX260" s="1" t="s">
        <v>295</v>
      </c>
      <c r="BY260" s="1" t="s">
        <v>892</v>
      </c>
      <c r="BZ260" s="1" t="s">
        <v>609</v>
      </c>
      <c r="CA260" s="1" t="s">
        <v>693</v>
      </c>
      <c r="CB260" s="1" t="s">
        <v>822</v>
      </c>
      <c r="CC260" s="1" t="s">
        <v>489</v>
      </c>
      <c r="CD260" s="1" t="s">
        <v>885</v>
      </c>
      <c r="CE260" s="1" t="s">
        <v>886</v>
      </c>
      <c r="CF260" s="1" t="s">
        <v>369</v>
      </c>
      <c r="CG260" s="1" t="s">
        <v>838</v>
      </c>
      <c r="CH260" s="1" t="s">
        <v>614</v>
      </c>
      <c r="CI260" s="1" t="s">
        <v>491</v>
      </c>
      <c r="CJ260" s="1" t="s">
        <v>725</v>
      </c>
      <c r="CK260" s="1" t="s">
        <v>891</v>
      </c>
      <c r="CL260" s="1" t="s">
        <v>897</v>
      </c>
      <c r="CM260" s="1" t="s">
        <v>853</v>
      </c>
      <c r="CN260" s="1" t="s">
        <v>527</v>
      </c>
      <c r="CO260" s="1" t="s">
        <v>446</v>
      </c>
      <c r="CP260" s="1" t="s">
        <v>285</v>
      </c>
      <c r="CQ260" s="1" t="s">
        <v>728</v>
      </c>
      <c r="CR260" s="1" t="s">
        <v>842</v>
      </c>
      <c r="CS260" s="1" t="s">
        <v>903</v>
      </c>
      <c r="CT260" s="1" t="s">
        <v>657</v>
      </c>
      <c r="CU260" s="1" t="s">
        <v>496</v>
      </c>
      <c r="CV260" s="1" t="s">
        <v>678</v>
      </c>
      <c r="CW260" s="1" t="s">
        <v>681</v>
      </c>
      <c r="CX260" s="1" t="s">
        <v>904</v>
      </c>
      <c r="CY260" s="1">
        <v>184691.69792189091</v>
      </c>
      <c r="CZ260" s="1">
        <v>229793.88177171169</v>
      </c>
      <c r="DA260" s="1">
        <v>243231.9554517479</v>
      </c>
      <c r="DB260" s="1">
        <v>226634.5781291915</v>
      </c>
      <c r="DC260" s="1">
        <v>232785.39680171959</v>
      </c>
      <c r="DD260" s="1">
        <v>237568.49759844341</v>
      </c>
      <c r="DE260" s="1">
        <v>203030.44691977321</v>
      </c>
      <c r="DF260" s="1">
        <v>205707.30987155531</v>
      </c>
      <c r="DG260" s="1">
        <v>242137.6410419707</v>
      </c>
      <c r="DH260" s="1">
        <v>221942.1209412957</v>
      </c>
      <c r="DI260" s="1">
        <v>217973.91871692229</v>
      </c>
      <c r="DJ260" s="1">
        <v>286167.41014321212</v>
      </c>
      <c r="DK260" s="1">
        <v>202574.11731787311</v>
      </c>
      <c r="DL260" s="1">
        <v>219323.20141728071</v>
      </c>
      <c r="DM260" s="1">
        <v>218891.878493583</v>
      </c>
      <c r="DN260" s="1">
        <v>209373.89966344321</v>
      </c>
      <c r="DO260" s="1">
        <v>226378.66205254209</v>
      </c>
      <c r="DP260" s="1">
        <v>226809.19296434309</v>
      </c>
      <c r="DQ260" s="1">
        <v>212536.34318202929</v>
      </c>
      <c r="DR260" s="1">
        <v>207257.3568386088</v>
      </c>
      <c r="DS260" s="1">
        <v>219335.1985269321</v>
      </c>
      <c r="DT260" s="1">
        <v>208052.0187902867</v>
      </c>
      <c r="DU260" s="1">
        <v>214444.19401291959</v>
      </c>
      <c r="DV260" s="1">
        <v>227300.73002014839</v>
      </c>
      <c r="DW260" s="1">
        <v>227777.32602644601</v>
      </c>
      <c r="DX260" s="1">
        <v>248493.58359985691</v>
      </c>
      <c r="DY260" s="1">
        <v>225109.66449959279</v>
      </c>
      <c r="DZ260" s="1">
        <v>170449.6234960588</v>
      </c>
      <c r="EA260" s="1">
        <v>205140.37151498851</v>
      </c>
      <c r="EB260" s="1">
        <v>213174.0169210431</v>
      </c>
      <c r="EC260" s="1">
        <v>210862.22370479559</v>
      </c>
      <c r="ED260" s="1">
        <v>221520.22025784361</v>
      </c>
      <c r="EE260" s="1">
        <v>195557.54814679659</v>
      </c>
      <c r="EF260" s="1">
        <v>212671.04965773231</v>
      </c>
      <c r="EG260" s="1">
        <v>210374.81186124499</v>
      </c>
      <c r="EH260" s="1">
        <v>209444.08961177501</v>
      </c>
      <c r="EI260" s="1">
        <v>226191.1809189929</v>
      </c>
      <c r="EJ260" s="1">
        <v>222488.92200008369</v>
      </c>
      <c r="EK260" s="1">
        <v>250618.80982143039</v>
      </c>
      <c r="EL260" s="1">
        <v>214816.48055362559</v>
      </c>
      <c r="EM260" s="1">
        <v>199694.35690026791</v>
      </c>
      <c r="EN260" s="1">
        <v>210959.17293334979</v>
      </c>
      <c r="EO260" s="1">
        <v>207885.70697959451</v>
      </c>
      <c r="EP260" s="1">
        <v>227546.5405911507</v>
      </c>
      <c r="EQ260" s="1">
        <v>203941.77337671671</v>
      </c>
      <c r="ER260" s="1">
        <v>223807.8216150935</v>
      </c>
      <c r="ES260" s="1">
        <v>217412.47694726699</v>
      </c>
      <c r="ET260" s="1">
        <v>240498.22138422469</v>
      </c>
      <c r="EU260" s="1">
        <v>219499.59342705031</v>
      </c>
      <c r="EV260" s="1">
        <v>219112.07793634801</v>
      </c>
      <c r="EW260" s="1">
        <v>1.0094401756311751</v>
      </c>
      <c r="EX260" s="1">
        <v>1.134730116143609</v>
      </c>
      <c r="EY260" s="1">
        <v>0.98590636643447271</v>
      </c>
      <c r="EZ260" s="1">
        <v>0.97237782499517078</v>
      </c>
      <c r="FA260" s="1">
        <v>1.0567484662576689</v>
      </c>
      <c r="FB260" s="1">
        <v>0.93499079189686918</v>
      </c>
      <c r="FC260" s="1">
        <v>0.93703608907089853</v>
      </c>
      <c r="FD260" s="1">
        <v>0.96649005391336673</v>
      </c>
      <c r="FE260" s="1">
        <v>1.0386</v>
      </c>
      <c r="FF260" s="1">
        <v>0.94508652464546761</v>
      </c>
      <c r="FG260" s="1">
        <v>0.98232405891980368</v>
      </c>
      <c r="FH260" s="1">
        <v>1.0252338208524261</v>
      </c>
      <c r="FI260" s="1">
        <v>1.0801412659603371</v>
      </c>
      <c r="FJ260" s="1">
        <v>0.95246772968868643</v>
      </c>
      <c r="FK260" s="1">
        <v>0.98835978835978833</v>
      </c>
      <c r="FL260" s="1">
        <v>0.9983175238592521</v>
      </c>
      <c r="FM260" s="1">
        <v>1.015046597594627</v>
      </c>
      <c r="FN260" s="1">
        <v>1.0095664057646909</v>
      </c>
      <c r="FO260" s="1">
        <v>0.9567080378250592</v>
      </c>
      <c r="FP260" s="1">
        <v>0.96073359981189754</v>
      </c>
      <c r="FQ260" s="1">
        <v>0.94545000970147197</v>
      </c>
      <c r="FR260" s="1">
        <v>1.0488789237668159</v>
      </c>
      <c r="FS260" s="1">
        <v>0.94487870619945913</v>
      </c>
      <c r="FT260" s="1">
        <v>0.99684653118430278</v>
      </c>
      <c r="FU260" s="1">
        <v>0.97539062499999996</v>
      </c>
      <c r="FV260" s="1">
        <v>1.0402798959361259</v>
      </c>
      <c r="FW260" s="1">
        <v>1.00222339862361</v>
      </c>
      <c r="FX260" s="1">
        <v>0.99508357915437562</v>
      </c>
      <c r="FY260" s="1">
        <v>0.92757440084277065</v>
      </c>
      <c r="FZ260" s="1">
        <v>0.93929712460063897</v>
      </c>
      <c r="GA260" s="1">
        <v>0.99659465786953283</v>
      </c>
      <c r="GB260" s="1">
        <v>0.97727816311887106</v>
      </c>
      <c r="GC260" s="1">
        <v>0.96524486571879942</v>
      </c>
      <c r="GD260" s="1">
        <v>1.0074206755373589</v>
      </c>
      <c r="GE260" s="1">
        <v>1.0240822702421239</v>
      </c>
      <c r="GF260" s="1">
        <v>1.030141843971631</v>
      </c>
      <c r="GG260" s="1">
        <v>1.0585984156002439</v>
      </c>
      <c r="GH260" s="1">
        <v>0.98779993240959785</v>
      </c>
      <c r="GI260" s="1">
        <v>1.025694482049061</v>
      </c>
      <c r="GJ260" s="1">
        <v>0.94110709810569759</v>
      </c>
      <c r="GK260" s="1">
        <v>0.96057692307692299</v>
      </c>
      <c r="GL260" s="1">
        <v>1.0481656077064969</v>
      </c>
      <c r="GM260" s="1">
        <v>1.071989697359949</v>
      </c>
      <c r="GN260" s="1">
        <v>0.84962544516762872</v>
      </c>
      <c r="GO260" s="1">
        <v>1</v>
      </c>
      <c r="GP260" s="1">
        <v>0.9248945147679325</v>
      </c>
      <c r="GQ260" s="1">
        <v>0.98802958977807664</v>
      </c>
      <c r="GR260" s="1">
        <v>1.0184460292777091</v>
      </c>
      <c r="GS260" s="1">
        <v>0.96708400646203552</v>
      </c>
      <c r="GT260" s="1">
        <v>0.97393021724818962</v>
      </c>
    </row>
    <row r="261" spans="1:202" ht="57" x14ac:dyDescent="0.45">
      <c r="A261" s="4">
        <v>43180</v>
      </c>
      <c r="B261" s="1">
        <f t="shared" si="4"/>
        <v>10873565.229569886</v>
      </c>
      <c r="C261" s="1" t="s">
        <v>834</v>
      </c>
      <c r="D261" s="1" t="s">
        <v>849</v>
      </c>
      <c r="E261" s="1" t="s">
        <v>863</v>
      </c>
      <c r="F261" s="1" t="s">
        <v>362</v>
      </c>
      <c r="G261" s="1" t="s">
        <v>848</v>
      </c>
      <c r="H261" s="1" t="s">
        <v>701</v>
      </c>
      <c r="I261" s="1" t="s">
        <v>738</v>
      </c>
      <c r="J261" s="1" t="s">
        <v>736</v>
      </c>
      <c r="K261" s="1" t="s">
        <v>870</v>
      </c>
      <c r="L261" s="1" t="s">
        <v>386</v>
      </c>
      <c r="M261" s="1" t="s">
        <v>717</v>
      </c>
      <c r="N261" s="1" t="s">
        <v>683</v>
      </c>
      <c r="O261" s="1" t="s">
        <v>833</v>
      </c>
      <c r="P261" s="1" t="s">
        <v>209</v>
      </c>
      <c r="Q261" s="1" t="s">
        <v>812</v>
      </c>
      <c r="R261" s="1" t="s">
        <v>871</v>
      </c>
      <c r="S261" s="1" t="s">
        <v>860</v>
      </c>
      <c r="T261" s="1" t="s">
        <v>852</v>
      </c>
      <c r="U261" s="1" t="s">
        <v>506</v>
      </c>
      <c r="V261" s="1" t="s">
        <v>869</v>
      </c>
      <c r="W261" s="1" t="s">
        <v>899</v>
      </c>
      <c r="X261" s="1" t="s">
        <v>801</v>
      </c>
      <c r="Y261" s="1" t="s">
        <v>686</v>
      </c>
      <c r="Z261" s="1" t="s">
        <v>245</v>
      </c>
      <c r="AA261" s="1" t="s">
        <v>889</v>
      </c>
      <c r="AB261" s="1" t="s">
        <v>606</v>
      </c>
      <c r="AC261" s="1" t="s">
        <v>685</v>
      </c>
      <c r="AD261" s="1" t="s">
        <v>819</v>
      </c>
      <c r="AE261" s="1" t="s">
        <v>478</v>
      </c>
      <c r="AF261" s="1" t="s">
        <v>883</v>
      </c>
      <c r="AG261" s="1" t="s">
        <v>884</v>
      </c>
      <c r="AH261" s="1" t="s">
        <v>363</v>
      </c>
      <c r="AI261" s="1" t="s">
        <v>832</v>
      </c>
      <c r="AJ261" s="1" t="s">
        <v>612</v>
      </c>
      <c r="AK261" s="1" t="s">
        <v>480</v>
      </c>
      <c r="AL261" s="1" t="s">
        <v>719</v>
      </c>
      <c r="AM261" s="1" t="s">
        <v>888</v>
      </c>
      <c r="AN261" s="1" t="s">
        <v>895</v>
      </c>
      <c r="AO261" s="1" t="s">
        <v>847</v>
      </c>
      <c r="AP261" s="1" t="s">
        <v>519</v>
      </c>
      <c r="AQ261" s="1" t="s">
        <v>441</v>
      </c>
      <c r="AR261" s="1" t="s">
        <v>235</v>
      </c>
      <c r="AS261" s="1" t="s">
        <v>722</v>
      </c>
      <c r="AT261" s="1" t="s">
        <v>836</v>
      </c>
      <c r="AU261" s="1" t="s">
        <v>900</v>
      </c>
      <c r="AV261" s="1" t="s">
        <v>651</v>
      </c>
      <c r="AW261" s="1" t="s">
        <v>485</v>
      </c>
      <c r="AX261" s="1" t="s">
        <v>671</v>
      </c>
      <c r="AY261" s="1" t="s">
        <v>674</v>
      </c>
      <c r="AZ261" s="1" t="s">
        <v>901</v>
      </c>
      <c r="BA261" s="1" t="s">
        <v>840</v>
      </c>
      <c r="BB261" s="1" t="s">
        <v>855</v>
      </c>
      <c r="BC261" s="1" t="s">
        <v>866</v>
      </c>
      <c r="BD261" s="1" t="s">
        <v>368</v>
      </c>
      <c r="BE261" s="1" t="s">
        <v>854</v>
      </c>
      <c r="BF261" s="1" t="s">
        <v>704</v>
      </c>
      <c r="BG261" s="1" t="s">
        <v>749</v>
      </c>
      <c r="BH261" s="1" t="s">
        <v>747</v>
      </c>
      <c r="BI261" s="1" t="s">
        <v>877</v>
      </c>
      <c r="BJ261" s="1" t="s">
        <v>391</v>
      </c>
      <c r="BK261" s="1" t="s">
        <v>723</v>
      </c>
      <c r="BL261" s="1" t="s">
        <v>691</v>
      </c>
      <c r="BM261" s="1" t="s">
        <v>839</v>
      </c>
      <c r="BN261" s="1" t="s">
        <v>259</v>
      </c>
      <c r="BO261" s="1" t="s">
        <v>818</v>
      </c>
      <c r="BP261" s="1" t="s">
        <v>878</v>
      </c>
      <c r="BQ261" s="1" t="s">
        <v>862</v>
      </c>
      <c r="BR261" s="1" t="s">
        <v>858</v>
      </c>
      <c r="BS261" s="1" t="s">
        <v>515</v>
      </c>
      <c r="BT261" s="1" t="s">
        <v>876</v>
      </c>
      <c r="BU261" s="1" t="s">
        <v>902</v>
      </c>
      <c r="BV261" s="1" t="s">
        <v>805</v>
      </c>
      <c r="BW261" s="1" t="s">
        <v>694</v>
      </c>
      <c r="BX261" s="1" t="s">
        <v>295</v>
      </c>
      <c r="BY261" s="1" t="s">
        <v>892</v>
      </c>
      <c r="BZ261" s="1" t="s">
        <v>609</v>
      </c>
      <c r="CA261" s="1" t="s">
        <v>693</v>
      </c>
      <c r="CB261" s="1" t="s">
        <v>822</v>
      </c>
      <c r="CC261" s="1" t="s">
        <v>489</v>
      </c>
      <c r="CD261" s="1" t="s">
        <v>885</v>
      </c>
      <c r="CE261" s="1" t="s">
        <v>886</v>
      </c>
      <c r="CF261" s="1" t="s">
        <v>369</v>
      </c>
      <c r="CG261" s="1" t="s">
        <v>838</v>
      </c>
      <c r="CH261" s="1" t="s">
        <v>614</v>
      </c>
      <c r="CI261" s="1" t="s">
        <v>491</v>
      </c>
      <c r="CJ261" s="1" t="s">
        <v>725</v>
      </c>
      <c r="CK261" s="1" t="s">
        <v>891</v>
      </c>
      <c r="CL261" s="1" t="s">
        <v>897</v>
      </c>
      <c r="CM261" s="1" t="s">
        <v>853</v>
      </c>
      <c r="CN261" s="1" t="s">
        <v>527</v>
      </c>
      <c r="CO261" s="1" t="s">
        <v>446</v>
      </c>
      <c r="CP261" s="1" t="s">
        <v>285</v>
      </c>
      <c r="CQ261" s="1" t="s">
        <v>728</v>
      </c>
      <c r="CR261" s="1" t="s">
        <v>842</v>
      </c>
      <c r="CS261" s="1" t="s">
        <v>903</v>
      </c>
      <c r="CT261" s="1" t="s">
        <v>657</v>
      </c>
      <c r="CU261" s="1" t="s">
        <v>496</v>
      </c>
      <c r="CV261" s="1" t="s">
        <v>678</v>
      </c>
      <c r="CW261" s="1" t="s">
        <v>681</v>
      </c>
      <c r="CX261" s="1" t="s">
        <v>904</v>
      </c>
      <c r="CY261" s="1">
        <v>186435.21998789339</v>
      </c>
      <c r="CZ261" s="1">
        <v>260754.03815190509</v>
      </c>
      <c r="DA261" s="1">
        <v>239803.93340018441</v>
      </c>
      <c r="DB261" s="1">
        <v>220374.43814996129</v>
      </c>
      <c r="DC261" s="1">
        <v>245995.6110374</v>
      </c>
      <c r="DD261" s="1">
        <v>222124.35769931809</v>
      </c>
      <c r="DE261" s="1">
        <v>190246.85594402099</v>
      </c>
      <c r="DF261" s="1">
        <v>198814.06900813311</v>
      </c>
      <c r="DG261" s="1">
        <v>251484.15398619079</v>
      </c>
      <c r="DH261" s="1">
        <v>209754.50775285321</v>
      </c>
      <c r="DI261" s="1">
        <v>214121.02457266251</v>
      </c>
      <c r="DJ261" s="1">
        <v>293388.50730456872</v>
      </c>
      <c r="DK261" s="1">
        <v>218808.66353052529</v>
      </c>
      <c r="DL261" s="1">
        <v>208898.27172197189</v>
      </c>
      <c r="DM261" s="1">
        <v>216343.93070159419</v>
      </c>
      <c r="DN261" s="1">
        <v>209021.63307276409</v>
      </c>
      <c r="DO261" s="1">
        <v>229784.89068445671</v>
      </c>
      <c r="DP261" s="1">
        <v>228978.94173540219</v>
      </c>
      <c r="DQ261" s="1">
        <v>203335.22785219271</v>
      </c>
      <c r="DR261" s="1">
        <v>199119.10652305561</v>
      </c>
      <c r="DS261" s="1">
        <v>207370.4655751622</v>
      </c>
      <c r="DT261" s="1">
        <v>218221.37755626929</v>
      </c>
      <c r="DU261" s="1">
        <v>202623.75259091321</v>
      </c>
      <c r="DV261" s="1">
        <v>226583.94425624461</v>
      </c>
      <c r="DW261" s="1">
        <v>222171.8683937639</v>
      </c>
      <c r="DX261" s="1">
        <v>258502.87928805419</v>
      </c>
      <c r="DY261" s="1">
        <v>225610.17301780259</v>
      </c>
      <c r="DZ261" s="1">
        <v>169611.621413974</v>
      </c>
      <c r="EA261" s="1">
        <v>190282.95719667879</v>
      </c>
      <c r="EB261" s="1">
        <v>200233.7411335037</v>
      </c>
      <c r="EC261" s="1">
        <v>210144.16569068961</v>
      </c>
      <c r="ED261" s="1">
        <v>216486.8739472731</v>
      </c>
      <c r="EE261" s="1">
        <v>188760.91930125229</v>
      </c>
      <c r="EF261" s="1">
        <v>214249.21251343191</v>
      </c>
      <c r="EG261" s="1">
        <v>215441.1149326236</v>
      </c>
      <c r="EH261" s="1">
        <v>215757.12068163339</v>
      </c>
      <c r="EI261" s="1">
        <v>239445.6257435939</v>
      </c>
      <c r="EJ261" s="1">
        <v>219774.542113567</v>
      </c>
      <c r="EK261" s="1">
        <v>257058.3303315441</v>
      </c>
      <c r="EL261" s="1">
        <v>202165.31463910159</v>
      </c>
      <c r="EM261" s="1">
        <v>191821.79090708421</v>
      </c>
      <c r="EN261" s="1">
        <v>221120.14969894459</v>
      </c>
      <c r="EO261" s="1">
        <v>222851.33611051441</v>
      </c>
      <c r="EP261" s="1">
        <v>193329.3308461103</v>
      </c>
      <c r="EQ261" s="1">
        <v>203941.77337671671</v>
      </c>
      <c r="ER261" s="1">
        <v>206998.62657395989</v>
      </c>
      <c r="ES261" s="1">
        <v>214809.96041084369</v>
      </c>
      <c r="ET261" s="1">
        <v>244934.4586171151</v>
      </c>
      <c r="EU261" s="1">
        <v>212274.5462282197</v>
      </c>
      <c r="EV261" s="1">
        <v>213399.87366624971</v>
      </c>
      <c r="EW261" s="1">
        <v>0.95911265767725096</v>
      </c>
      <c r="EX261" s="1">
        <v>0.99086907150745873</v>
      </c>
      <c r="EY261" s="1">
        <v>1.097272428524481</v>
      </c>
      <c r="EZ261" s="1">
        <v>0.96901072705601909</v>
      </c>
      <c r="FA261" s="1">
        <v>0.95804195804195813</v>
      </c>
      <c r="FB261" s="1">
        <v>0.95307268071695883</v>
      </c>
      <c r="FC261" s="1">
        <v>0.99617590822179725</v>
      </c>
      <c r="FD261" s="1">
        <v>1.0440971387352731</v>
      </c>
      <c r="FE261" s="1">
        <v>1.0013479684190261</v>
      </c>
      <c r="FF261" s="1">
        <v>0.9847743698219632</v>
      </c>
      <c r="FG261" s="1">
        <v>0.9740086637787404</v>
      </c>
      <c r="FH261" s="1">
        <v>0.7672809649176513</v>
      </c>
      <c r="FI261" s="1">
        <v>0.97434607645875237</v>
      </c>
      <c r="FJ261" s="1">
        <v>0.94834183673469374</v>
      </c>
      <c r="FK261" s="1">
        <v>0.96820128479657386</v>
      </c>
      <c r="FL261" s="1">
        <v>1.0186255993026301</v>
      </c>
      <c r="FM261" s="1">
        <v>1.029236766516209</v>
      </c>
      <c r="FN261" s="1">
        <v>1.0467634752645829</v>
      </c>
      <c r="FO261" s="1">
        <v>0.96494208494208489</v>
      </c>
      <c r="FP261" s="1">
        <v>0.91556534508076359</v>
      </c>
      <c r="FQ261" s="1">
        <v>0.99768389574599081</v>
      </c>
      <c r="FR261" s="1">
        <v>0.96836254809747757</v>
      </c>
      <c r="FS261" s="1">
        <v>1.0142157561926479</v>
      </c>
      <c r="FT261" s="1">
        <v>0.97926186291739903</v>
      </c>
      <c r="FU261" s="1">
        <v>0.99118942731277537</v>
      </c>
      <c r="FV261" s="1">
        <v>0.9149706795446706</v>
      </c>
      <c r="FW261" s="1">
        <v>0.9891189520388759</v>
      </c>
      <c r="FX261" s="1">
        <v>0.9199604743083003</v>
      </c>
      <c r="FY261" s="1">
        <v>0.96024985803520724</v>
      </c>
      <c r="FZ261" s="1">
        <v>0.95918367346938782</v>
      </c>
      <c r="GA261" s="1">
        <v>0.96102509343299525</v>
      </c>
      <c r="GB261" s="1">
        <v>0.88815467449828678</v>
      </c>
      <c r="GC261" s="1">
        <v>0.82651391162029453</v>
      </c>
      <c r="GD261" s="1">
        <v>0.97459994919989845</v>
      </c>
      <c r="GE261" s="1">
        <v>0.99084784543027837</v>
      </c>
      <c r="GF261" s="1">
        <v>0.8825779307707019</v>
      </c>
      <c r="GG261" s="1">
        <v>1.0230030624697779</v>
      </c>
      <c r="GH261" s="1">
        <v>0.99100208696842174</v>
      </c>
      <c r="GI261" s="1">
        <v>1.002956471240398</v>
      </c>
      <c r="GJ261" s="1">
        <v>0.89477600250626577</v>
      </c>
      <c r="GK261" s="1">
        <v>0.83500166833500167</v>
      </c>
      <c r="GL261" s="1">
        <v>0.96949550254204153</v>
      </c>
      <c r="GM261" s="1">
        <v>0.96516098029793373</v>
      </c>
      <c r="GN261" s="1">
        <v>1.020018790200188</v>
      </c>
      <c r="GO261" s="1">
        <v>0.95918367346938782</v>
      </c>
      <c r="GP261" s="1">
        <v>1</v>
      </c>
      <c r="GQ261" s="1">
        <v>1.0481894908793901</v>
      </c>
      <c r="GR261" s="1">
        <v>0.91086189648817983</v>
      </c>
      <c r="GS261" s="1">
        <v>0.97661307162246813</v>
      </c>
      <c r="GT261" s="1">
        <v>0.97728808976612136</v>
      </c>
    </row>
    <row r="262" spans="1:202" ht="57" x14ac:dyDescent="0.45">
      <c r="A262" s="4">
        <v>43187</v>
      </c>
      <c r="B262" s="1">
        <f t="shared" si="4"/>
        <v>10513055.16296375</v>
      </c>
      <c r="C262" s="1" t="s">
        <v>834</v>
      </c>
      <c r="D262" s="1" t="s">
        <v>849</v>
      </c>
      <c r="E262" s="1" t="s">
        <v>863</v>
      </c>
      <c r="F262" s="1" t="s">
        <v>362</v>
      </c>
      <c r="G262" s="1" t="s">
        <v>848</v>
      </c>
      <c r="H262" s="1" t="s">
        <v>701</v>
      </c>
      <c r="I262" s="1" t="s">
        <v>738</v>
      </c>
      <c r="J262" s="1" t="s">
        <v>736</v>
      </c>
      <c r="K262" s="1" t="s">
        <v>870</v>
      </c>
      <c r="L262" s="1" t="s">
        <v>386</v>
      </c>
      <c r="M262" s="1" t="s">
        <v>717</v>
      </c>
      <c r="N262" s="1" t="s">
        <v>683</v>
      </c>
      <c r="O262" s="1" t="s">
        <v>833</v>
      </c>
      <c r="P262" s="1" t="s">
        <v>209</v>
      </c>
      <c r="Q262" s="1" t="s">
        <v>812</v>
      </c>
      <c r="R262" s="1" t="s">
        <v>871</v>
      </c>
      <c r="S262" s="1" t="s">
        <v>860</v>
      </c>
      <c r="T262" s="1" t="s">
        <v>852</v>
      </c>
      <c r="U262" s="1" t="s">
        <v>506</v>
      </c>
      <c r="V262" s="1" t="s">
        <v>869</v>
      </c>
      <c r="W262" s="1" t="s">
        <v>899</v>
      </c>
      <c r="X262" s="1" t="s">
        <v>801</v>
      </c>
      <c r="Y262" s="1" t="s">
        <v>686</v>
      </c>
      <c r="Z262" s="1" t="s">
        <v>245</v>
      </c>
      <c r="AA262" s="1" t="s">
        <v>889</v>
      </c>
      <c r="AB262" s="1" t="s">
        <v>606</v>
      </c>
      <c r="AC262" s="1" t="s">
        <v>685</v>
      </c>
      <c r="AD262" s="1" t="s">
        <v>819</v>
      </c>
      <c r="AE262" s="1" t="s">
        <v>478</v>
      </c>
      <c r="AF262" s="1" t="s">
        <v>883</v>
      </c>
      <c r="AG262" s="1" t="s">
        <v>884</v>
      </c>
      <c r="AH262" s="1" t="s">
        <v>363</v>
      </c>
      <c r="AI262" s="1" t="s">
        <v>832</v>
      </c>
      <c r="AJ262" s="1" t="s">
        <v>612</v>
      </c>
      <c r="AK262" s="1" t="s">
        <v>480</v>
      </c>
      <c r="AL262" s="1" t="s">
        <v>719</v>
      </c>
      <c r="AM262" s="1" t="s">
        <v>888</v>
      </c>
      <c r="AN262" s="1" t="s">
        <v>895</v>
      </c>
      <c r="AO262" s="1" t="s">
        <v>847</v>
      </c>
      <c r="AP262" s="1" t="s">
        <v>519</v>
      </c>
      <c r="AQ262" s="1" t="s">
        <v>441</v>
      </c>
      <c r="AR262" s="1" t="s">
        <v>235</v>
      </c>
      <c r="AS262" s="1" t="s">
        <v>722</v>
      </c>
      <c r="AT262" s="1" t="s">
        <v>836</v>
      </c>
      <c r="AU262" s="1" t="s">
        <v>900</v>
      </c>
      <c r="AV262" s="1" t="s">
        <v>651</v>
      </c>
      <c r="AW262" s="1" t="s">
        <v>485</v>
      </c>
      <c r="AX262" s="1" t="s">
        <v>671</v>
      </c>
      <c r="AY262" s="1" t="s">
        <v>674</v>
      </c>
      <c r="AZ262" s="1" t="s">
        <v>901</v>
      </c>
      <c r="BA262" s="1" t="s">
        <v>840</v>
      </c>
      <c r="BB262" s="1" t="s">
        <v>855</v>
      </c>
      <c r="BC262" s="1" t="s">
        <v>866</v>
      </c>
      <c r="BD262" s="1" t="s">
        <v>368</v>
      </c>
      <c r="BE262" s="1" t="s">
        <v>854</v>
      </c>
      <c r="BF262" s="1" t="s">
        <v>704</v>
      </c>
      <c r="BG262" s="1" t="s">
        <v>749</v>
      </c>
      <c r="BH262" s="1" t="s">
        <v>747</v>
      </c>
      <c r="BI262" s="1" t="s">
        <v>877</v>
      </c>
      <c r="BJ262" s="1" t="s">
        <v>391</v>
      </c>
      <c r="BK262" s="1" t="s">
        <v>723</v>
      </c>
      <c r="BL262" s="1" t="s">
        <v>691</v>
      </c>
      <c r="BM262" s="1" t="s">
        <v>839</v>
      </c>
      <c r="BN262" s="1" t="s">
        <v>259</v>
      </c>
      <c r="BO262" s="1" t="s">
        <v>818</v>
      </c>
      <c r="BP262" s="1" t="s">
        <v>878</v>
      </c>
      <c r="BQ262" s="1" t="s">
        <v>862</v>
      </c>
      <c r="BR262" s="1" t="s">
        <v>858</v>
      </c>
      <c r="BS262" s="1" t="s">
        <v>515</v>
      </c>
      <c r="BT262" s="1" t="s">
        <v>876</v>
      </c>
      <c r="BU262" s="1" t="s">
        <v>902</v>
      </c>
      <c r="BV262" s="1" t="s">
        <v>805</v>
      </c>
      <c r="BW262" s="1" t="s">
        <v>694</v>
      </c>
      <c r="BX262" s="1" t="s">
        <v>295</v>
      </c>
      <c r="BY262" s="1" t="s">
        <v>892</v>
      </c>
      <c r="BZ262" s="1" t="s">
        <v>609</v>
      </c>
      <c r="CA262" s="1" t="s">
        <v>693</v>
      </c>
      <c r="CB262" s="1" t="s">
        <v>822</v>
      </c>
      <c r="CC262" s="1" t="s">
        <v>489</v>
      </c>
      <c r="CD262" s="1" t="s">
        <v>885</v>
      </c>
      <c r="CE262" s="1" t="s">
        <v>886</v>
      </c>
      <c r="CF262" s="1" t="s">
        <v>369</v>
      </c>
      <c r="CG262" s="1" t="s">
        <v>838</v>
      </c>
      <c r="CH262" s="1" t="s">
        <v>614</v>
      </c>
      <c r="CI262" s="1" t="s">
        <v>491</v>
      </c>
      <c r="CJ262" s="1" t="s">
        <v>725</v>
      </c>
      <c r="CK262" s="1" t="s">
        <v>891</v>
      </c>
      <c r="CL262" s="1" t="s">
        <v>897</v>
      </c>
      <c r="CM262" s="1" t="s">
        <v>853</v>
      </c>
      <c r="CN262" s="1" t="s">
        <v>527</v>
      </c>
      <c r="CO262" s="1" t="s">
        <v>446</v>
      </c>
      <c r="CP262" s="1" t="s">
        <v>285</v>
      </c>
      <c r="CQ262" s="1" t="s">
        <v>728</v>
      </c>
      <c r="CR262" s="1" t="s">
        <v>842</v>
      </c>
      <c r="CS262" s="1" t="s">
        <v>903</v>
      </c>
      <c r="CT262" s="1" t="s">
        <v>657</v>
      </c>
      <c r="CU262" s="1" t="s">
        <v>496</v>
      </c>
      <c r="CV262" s="1" t="s">
        <v>678</v>
      </c>
      <c r="CW262" s="1" t="s">
        <v>681</v>
      </c>
      <c r="CX262" s="1" t="s">
        <v>904</v>
      </c>
      <c r="CY262" s="1">
        <v>178812.37932723129</v>
      </c>
      <c r="CZ262" s="1">
        <v>258373.1116753986</v>
      </c>
      <c r="DA262" s="1">
        <v>263130.24437174312</v>
      </c>
      <c r="DB262" s="1">
        <v>213545.19453625579</v>
      </c>
      <c r="DC262" s="1">
        <v>235674.11686799859</v>
      </c>
      <c r="DD262" s="1">
        <v>211700.6570450218</v>
      </c>
      <c r="DE262" s="1">
        <v>189519.3345063765</v>
      </c>
      <c r="DF262" s="1">
        <v>207581.20059170891</v>
      </c>
      <c r="DG262" s="1">
        <v>251823.14668364951</v>
      </c>
      <c r="DH262" s="1">
        <v>206560.8631896321</v>
      </c>
      <c r="DI262" s="1">
        <v>208555.73303095379</v>
      </c>
      <c r="DJ262" s="1">
        <v>225111.41698039879</v>
      </c>
      <c r="DK262" s="1">
        <v>213195.3628061506</v>
      </c>
      <c r="DL262" s="1">
        <v>198106.97069551799</v>
      </c>
      <c r="DM262" s="1">
        <v>209464.47166322451</v>
      </c>
      <c r="DN262" s="1">
        <v>212914.78625595869</v>
      </c>
      <c r="DO262" s="1">
        <v>236503.05788235061</v>
      </c>
      <c r="DP262" s="1">
        <v>239686.79281335601</v>
      </c>
      <c r="DQ262" s="1">
        <v>196206.7187058687</v>
      </c>
      <c r="DR262" s="1">
        <v>182306.55347595469</v>
      </c>
      <c r="DS262" s="1">
        <v>206890.17395768769</v>
      </c>
      <c r="DT262" s="1">
        <v>211317.40921973059</v>
      </c>
      <c r="DU262" s="1">
        <v>205504.20245658499</v>
      </c>
      <c r="DV262" s="1">
        <v>221885.01535954219</v>
      </c>
      <c r="DW262" s="1">
        <v>220214.40699822409</v>
      </c>
      <c r="DX262" s="1">
        <v>236522.55512644499</v>
      </c>
      <c r="DY262" s="1">
        <v>223155.29790467839</v>
      </c>
      <c r="DZ262" s="1">
        <v>156035.98768419941</v>
      </c>
      <c r="EA262" s="1">
        <v>182719.18263463021</v>
      </c>
      <c r="EB262" s="1">
        <v>192060.93537295249</v>
      </c>
      <c r="EC262" s="1">
        <v>201953.81646729389</v>
      </c>
      <c r="ED262" s="1">
        <v>192273.82906379201</v>
      </c>
      <c r="EE262" s="1">
        <v>156013.52577272081</v>
      </c>
      <c r="EF262" s="1">
        <v>208807.27163170901</v>
      </c>
      <c r="EG262" s="1">
        <v>213469.36454808709</v>
      </c>
      <c r="EH262" s="1">
        <v>190422.47312024061</v>
      </c>
      <c r="EI262" s="1">
        <v>244953.608430689</v>
      </c>
      <c r="EJ262" s="1">
        <v>217797.02989707419</v>
      </c>
      <c r="EK262" s="1">
        <v>257818.315892274</v>
      </c>
      <c r="EL262" s="1">
        <v>180892.6720781968</v>
      </c>
      <c r="EM262" s="1">
        <v>160171.5154304232</v>
      </c>
      <c r="EN262" s="1">
        <v>214374.99065454979</v>
      </c>
      <c r="EO262" s="1">
        <v>215087.41402112841</v>
      </c>
      <c r="EP262" s="1">
        <v>197199.5501598613</v>
      </c>
      <c r="EQ262" s="1">
        <v>195617.61936134059</v>
      </c>
      <c r="ER262" s="1">
        <v>206998.62657395989</v>
      </c>
      <c r="ES262" s="1">
        <v>225161.5430388643</v>
      </c>
      <c r="ET262" s="1">
        <v>223101.46549129099</v>
      </c>
      <c r="EU262" s="1">
        <v>207310.09661920721</v>
      </c>
      <c r="EV262" s="1">
        <v>208553.1548916208</v>
      </c>
      <c r="EW262" s="1">
        <v>1.281859410430839</v>
      </c>
      <c r="EX262" s="1">
        <v>1.049790356394128</v>
      </c>
      <c r="EY262" s="1">
        <v>0.91023547880690736</v>
      </c>
      <c r="EZ262" s="1">
        <v>0.99400908965707202</v>
      </c>
      <c r="FA262" s="1">
        <v>0.97127353973827002</v>
      </c>
      <c r="FB262" s="1">
        <v>1.0975809758097581</v>
      </c>
      <c r="FC262" s="1">
        <v>1.0425</v>
      </c>
      <c r="FD262" s="1">
        <v>1.021880650994575</v>
      </c>
      <c r="FE262" s="1">
        <v>1.0473470891672809</v>
      </c>
      <c r="FF262" s="1">
        <v>0.97878891549777625</v>
      </c>
      <c r="FG262" s="1">
        <v>1.0126194258608729</v>
      </c>
      <c r="FH262" s="1">
        <v>1.114671583773547</v>
      </c>
      <c r="FI262" s="1">
        <v>1.0215834118755891</v>
      </c>
      <c r="FJ262" s="1">
        <v>1.022706526700137</v>
      </c>
      <c r="FK262" s="1">
        <v>1.058387703195842</v>
      </c>
      <c r="FL262" s="1">
        <v>0.94372741352607137</v>
      </c>
      <c r="FM262" s="1">
        <v>1.0056565656565659</v>
      </c>
      <c r="FN262" s="1">
        <v>1.014098045498238</v>
      </c>
      <c r="FO262" s="1">
        <v>1.0584099006187899</v>
      </c>
      <c r="FP262" s="1">
        <v>1.0662924351777601</v>
      </c>
      <c r="FQ262" s="1">
        <v>1.0401728553137</v>
      </c>
      <c r="FR262" s="1">
        <v>1.111666666666667</v>
      </c>
      <c r="FS262" s="1">
        <v>1.0460992907801421</v>
      </c>
      <c r="FT262" s="1">
        <v>0.97120921305182339</v>
      </c>
      <c r="FU262" s="1">
        <v>1.055686159271231</v>
      </c>
      <c r="FV262" s="1">
        <v>1.027325110290807</v>
      </c>
      <c r="FW262" s="1">
        <v>1.1357283853138569</v>
      </c>
      <c r="FX262" s="1">
        <v>1.081608515671201</v>
      </c>
      <c r="FY262" s="1">
        <v>0.96496590641899826</v>
      </c>
      <c r="FZ262" s="1">
        <v>1.025928442028986</v>
      </c>
      <c r="GA262" s="1">
        <v>0.99288432186082509</v>
      </c>
      <c r="GB262" s="1">
        <v>1.0534816941852121</v>
      </c>
      <c r="GC262" s="1">
        <v>1.0674025974025969</v>
      </c>
      <c r="GD262" s="1">
        <v>1.071152385555479</v>
      </c>
      <c r="GE262" s="1">
        <v>0.99559107192063934</v>
      </c>
      <c r="GF262" s="1">
        <v>1.058900182434193</v>
      </c>
      <c r="GG262" s="1">
        <v>1.0309477756286261</v>
      </c>
      <c r="GH262" s="1">
        <v>1.0391276459268759</v>
      </c>
      <c r="GI262" s="1">
        <v>1.00150289017341</v>
      </c>
      <c r="GJ262" s="1">
        <v>1.106608884073673</v>
      </c>
      <c r="GK262" s="1">
        <v>0.9915577342047931</v>
      </c>
      <c r="GL262" s="1">
        <v>1.1133757961783439</v>
      </c>
      <c r="GM262" s="1">
        <v>1.055232341314239</v>
      </c>
      <c r="GN262" s="1">
        <v>1.028237192416297</v>
      </c>
      <c r="GO262" s="1">
        <v>1.072924457741212</v>
      </c>
      <c r="GP262" s="1">
        <v>1.0273393461104849</v>
      </c>
      <c r="GQ262" s="1">
        <v>1.003683995088007</v>
      </c>
      <c r="GR262" s="1">
        <v>1.0384862091084031</v>
      </c>
      <c r="GS262" s="1">
        <v>1.715841584158416</v>
      </c>
      <c r="GT262" s="1">
        <v>1.002282062984938</v>
      </c>
    </row>
    <row r="263" spans="1:202" ht="57" x14ac:dyDescent="0.45">
      <c r="A263" s="4">
        <v>43194</v>
      </c>
      <c r="B263" s="1">
        <f t="shared" si="4"/>
        <v>11004247.035035303</v>
      </c>
      <c r="C263" s="1" t="s">
        <v>834</v>
      </c>
      <c r="D263" s="1" t="s">
        <v>863</v>
      </c>
      <c r="E263" s="1" t="s">
        <v>849</v>
      </c>
      <c r="F263" s="1" t="s">
        <v>848</v>
      </c>
      <c r="G263" s="1" t="s">
        <v>683</v>
      </c>
      <c r="H263" s="1" t="s">
        <v>362</v>
      </c>
      <c r="I263" s="1" t="s">
        <v>870</v>
      </c>
      <c r="J263" s="1" t="s">
        <v>701</v>
      </c>
      <c r="K263" s="1" t="s">
        <v>736</v>
      </c>
      <c r="L263" s="1" t="s">
        <v>717</v>
      </c>
      <c r="M263" s="1" t="s">
        <v>386</v>
      </c>
      <c r="N263" s="1" t="s">
        <v>860</v>
      </c>
      <c r="O263" s="1" t="s">
        <v>606</v>
      </c>
      <c r="P263" s="1" t="s">
        <v>871</v>
      </c>
      <c r="Q263" s="1" t="s">
        <v>812</v>
      </c>
      <c r="R263" s="1" t="s">
        <v>833</v>
      </c>
      <c r="S263" s="1" t="s">
        <v>889</v>
      </c>
      <c r="T263" s="1" t="s">
        <v>685</v>
      </c>
      <c r="U263" s="1" t="s">
        <v>686</v>
      </c>
      <c r="V263" s="1" t="s">
        <v>869</v>
      </c>
      <c r="W263" s="1" t="s">
        <v>506</v>
      </c>
      <c r="X263" s="1" t="s">
        <v>884</v>
      </c>
      <c r="Y263" s="1" t="s">
        <v>883</v>
      </c>
      <c r="Z263" s="1" t="s">
        <v>738</v>
      </c>
      <c r="AA263" s="1" t="s">
        <v>899</v>
      </c>
      <c r="AB263" s="1" t="s">
        <v>888</v>
      </c>
      <c r="AC263" s="1" t="s">
        <v>847</v>
      </c>
      <c r="AD263" s="1" t="s">
        <v>478</v>
      </c>
      <c r="AE263" s="1" t="s">
        <v>852</v>
      </c>
      <c r="AF263" s="1" t="s">
        <v>905</v>
      </c>
      <c r="AG263" s="1" t="s">
        <v>906</v>
      </c>
      <c r="AH263" s="1" t="s">
        <v>245</v>
      </c>
      <c r="AI263" s="1" t="s">
        <v>485</v>
      </c>
      <c r="AJ263" s="1" t="s">
        <v>895</v>
      </c>
      <c r="AK263" s="1" t="s">
        <v>363</v>
      </c>
      <c r="AL263" s="1" t="s">
        <v>612</v>
      </c>
      <c r="AM263" s="1" t="s">
        <v>900</v>
      </c>
      <c r="AN263" s="1" t="s">
        <v>674</v>
      </c>
      <c r="AO263" s="1" t="s">
        <v>671</v>
      </c>
      <c r="AP263" s="1" t="s">
        <v>719</v>
      </c>
      <c r="AQ263" s="1" t="s">
        <v>850</v>
      </c>
      <c r="AR263" s="1" t="s">
        <v>589</v>
      </c>
      <c r="AS263" s="1" t="s">
        <v>907</v>
      </c>
      <c r="AT263" s="1" t="s">
        <v>235</v>
      </c>
      <c r="AU263" s="1" t="s">
        <v>887</v>
      </c>
      <c r="AV263" s="1" t="s">
        <v>201</v>
      </c>
      <c r="AW263" s="1" t="s">
        <v>714</v>
      </c>
      <c r="AX263" s="1" t="s">
        <v>480</v>
      </c>
      <c r="AY263" s="1" t="s">
        <v>832</v>
      </c>
      <c r="AZ263" s="1" t="s">
        <v>820</v>
      </c>
      <c r="BA263" s="1" t="s">
        <v>840</v>
      </c>
      <c r="BB263" s="1" t="s">
        <v>866</v>
      </c>
      <c r="BC263" s="1" t="s">
        <v>855</v>
      </c>
      <c r="BD263" s="1" t="s">
        <v>854</v>
      </c>
      <c r="BE263" s="1" t="s">
        <v>691</v>
      </c>
      <c r="BF263" s="1" t="s">
        <v>368</v>
      </c>
      <c r="BG263" s="1" t="s">
        <v>877</v>
      </c>
      <c r="BH263" s="1" t="s">
        <v>704</v>
      </c>
      <c r="BI263" s="1" t="s">
        <v>747</v>
      </c>
      <c r="BJ263" s="1" t="s">
        <v>723</v>
      </c>
      <c r="BK263" s="1" t="s">
        <v>391</v>
      </c>
      <c r="BL263" s="1" t="s">
        <v>862</v>
      </c>
      <c r="BM263" s="1" t="s">
        <v>609</v>
      </c>
      <c r="BN263" s="1" t="s">
        <v>878</v>
      </c>
      <c r="BO263" s="1" t="s">
        <v>818</v>
      </c>
      <c r="BP263" s="1" t="s">
        <v>839</v>
      </c>
      <c r="BQ263" s="1" t="s">
        <v>892</v>
      </c>
      <c r="BR263" s="1" t="s">
        <v>693</v>
      </c>
      <c r="BS263" s="1" t="s">
        <v>694</v>
      </c>
      <c r="BT263" s="1" t="s">
        <v>876</v>
      </c>
      <c r="BU263" s="1" t="s">
        <v>515</v>
      </c>
      <c r="BV263" s="1" t="s">
        <v>886</v>
      </c>
      <c r="BW263" s="1" t="s">
        <v>885</v>
      </c>
      <c r="BX263" s="1" t="s">
        <v>749</v>
      </c>
      <c r="BY263" s="1" t="s">
        <v>902</v>
      </c>
      <c r="BZ263" s="1" t="s">
        <v>891</v>
      </c>
      <c r="CA263" s="1" t="s">
        <v>853</v>
      </c>
      <c r="CB263" s="1" t="s">
        <v>489</v>
      </c>
      <c r="CC263" s="1" t="s">
        <v>858</v>
      </c>
      <c r="CD263" s="1" t="s">
        <v>908</v>
      </c>
      <c r="CE263" s="1" t="s">
        <v>909</v>
      </c>
      <c r="CF263" s="1" t="s">
        <v>295</v>
      </c>
      <c r="CG263" s="1" t="s">
        <v>496</v>
      </c>
      <c r="CH263" s="1" t="s">
        <v>897</v>
      </c>
      <c r="CI263" s="1" t="s">
        <v>369</v>
      </c>
      <c r="CJ263" s="1" t="s">
        <v>614</v>
      </c>
      <c r="CK263" s="1" t="s">
        <v>903</v>
      </c>
      <c r="CL263" s="1" t="s">
        <v>681</v>
      </c>
      <c r="CM263" s="1" t="s">
        <v>678</v>
      </c>
      <c r="CN263" s="1" t="s">
        <v>725</v>
      </c>
      <c r="CO263" s="1" t="s">
        <v>856</v>
      </c>
      <c r="CP263" s="1" t="s">
        <v>595</v>
      </c>
      <c r="CQ263" s="1" t="s">
        <v>910</v>
      </c>
      <c r="CR263" s="1" t="s">
        <v>285</v>
      </c>
      <c r="CS263" s="1" t="s">
        <v>890</v>
      </c>
      <c r="CT263" s="1" t="s">
        <v>251</v>
      </c>
      <c r="CU263" s="1" t="s">
        <v>716</v>
      </c>
      <c r="CV263" s="1" t="s">
        <v>491</v>
      </c>
      <c r="CW263" s="1" t="s">
        <v>838</v>
      </c>
      <c r="CX263" s="1" t="s">
        <v>823</v>
      </c>
      <c r="CY263" s="1">
        <v>272963.65257872379</v>
      </c>
      <c r="CZ263" s="1">
        <v>218600.4561892722</v>
      </c>
      <c r="DA263" s="1">
        <v>194776.78111027231</v>
      </c>
      <c r="DB263" s="1">
        <v>205749.48333095701</v>
      </c>
      <c r="DC263" s="1">
        <v>202653.0683364814</v>
      </c>
      <c r="DD263" s="1">
        <v>232818.21941495861</v>
      </c>
      <c r="DE263" s="1">
        <v>220634.28449685691</v>
      </c>
      <c r="DF263" s="1">
        <v>216274.18023289641</v>
      </c>
      <c r="DG263" s="1">
        <v>216794.17522646039</v>
      </c>
      <c r="DH263" s="1">
        <v>205351.0062773281</v>
      </c>
      <c r="DI263" s="1">
        <v>206115.700478782</v>
      </c>
      <c r="DJ263" s="1">
        <v>218137.3072158203</v>
      </c>
      <c r="DK263" s="1">
        <v>218527.1007100479</v>
      </c>
      <c r="DL263" s="1">
        <v>210003.96997533931</v>
      </c>
      <c r="DM263" s="1">
        <v>221291.28517447301</v>
      </c>
      <c r="DN263" s="1">
        <v>205213.38626509081</v>
      </c>
      <c r="DO263" s="1">
        <v>210815.76900443991</v>
      </c>
      <c r="DP263" s="1">
        <v>219978.72548197911</v>
      </c>
      <c r="DQ263" s="1">
        <v>221577.17524353709</v>
      </c>
      <c r="DR263" s="1">
        <v>218212.8490619892</v>
      </c>
      <c r="DS263" s="1">
        <v>215975.0767574138</v>
      </c>
      <c r="DT263" s="1">
        <v>224379.58879435851</v>
      </c>
      <c r="DU263" s="1">
        <v>216603.34208801269</v>
      </c>
      <c r="DV263" s="1">
        <v>205721.47147996569</v>
      </c>
      <c r="DW263" s="1">
        <v>222801.41953220169</v>
      </c>
      <c r="DX263" s="1">
        <v>212281.93017118899</v>
      </c>
      <c r="DY263" s="1">
        <v>244366.75562451841</v>
      </c>
      <c r="DZ263" s="1">
        <v>223949.55121122309</v>
      </c>
      <c r="EA263" s="1">
        <v>212952.9598315359</v>
      </c>
      <c r="EB263" s="1">
        <v>217633.82185740411</v>
      </c>
      <c r="EC263" s="1">
        <v>213020.5416644699</v>
      </c>
      <c r="ED263" s="1">
        <v>218753.7135527911</v>
      </c>
      <c r="EE263" s="1">
        <v>222785.93888831799</v>
      </c>
      <c r="EF263" s="1">
        <v>226697.1500978992</v>
      </c>
      <c r="EG263" s="1">
        <v>218425.7900467609</v>
      </c>
      <c r="EH263" s="1">
        <v>224236.32073018601</v>
      </c>
      <c r="EI263" s="1">
        <v>214520.25156648841</v>
      </c>
      <c r="EJ263" s="1">
        <v>225696.7288093087</v>
      </c>
      <c r="EK263" s="1">
        <v>213614.19880640681</v>
      </c>
      <c r="EL263" s="1">
        <v>230326.43198418009</v>
      </c>
      <c r="EM263" s="1">
        <v>216091.25280116129</v>
      </c>
      <c r="EN263" s="1">
        <v>225463.56590670321</v>
      </c>
      <c r="EO263" s="1">
        <v>217306.8705256489</v>
      </c>
      <c r="EP263" s="1">
        <v>213197.42878880439</v>
      </c>
      <c r="EQ263" s="1">
        <v>212016.84724018749</v>
      </c>
      <c r="ER263" s="1">
        <v>215680.78358853079</v>
      </c>
      <c r="ES263" s="1">
        <v>218205.25024436411</v>
      </c>
      <c r="ET263" s="1">
        <v>222167.92483382771</v>
      </c>
      <c r="EU263" s="1">
        <v>310764.06327740598</v>
      </c>
      <c r="EV263" s="1">
        <v>212121.48852833401</v>
      </c>
      <c r="EW263" s="1">
        <v>1.007075888908544</v>
      </c>
      <c r="EX263" s="1">
        <v>1.0202553312887841</v>
      </c>
      <c r="EY263" s="1">
        <v>0.99110068641992355</v>
      </c>
      <c r="EZ263" s="1">
        <v>0.97873224800831304</v>
      </c>
      <c r="FA263" s="1">
        <v>0.98767663489976998</v>
      </c>
      <c r="FB263" s="1">
        <v>1.047067612999627</v>
      </c>
      <c r="FC263" s="1">
        <v>0.99686404722375932</v>
      </c>
      <c r="FD263" s="1">
        <v>1.131190434057183</v>
      </c>
      <c r="FE263" s="1">
        <v>0.97282321899736146</v>
      </c>
      <c r="FF263" s="1">
        <v>1.0380985669346381</v>
      </c>
      <c r="FG263" s="1">
        <v>1.001966546611575</v>
      </c>
      <c r="FH263" s="1">
        <v>1.0718022086109</v>
      </c>
      <c r="FI263" s="1">
        <v>1.0712242826829039</v>
      </c>
      <c r="FJ263" s="1">
        <v>1.0081167019970989</v>
      </c>
      <c r="FK263" s="1">
        <v>1.106362971476335</v>
      </c>
      <c r="FL263" s="1">
        <v>0.97784463894967166</v>
      </c>
      <c r="FM263" s="1">
        <v>1.147448774608276</v>
      </c>
      <c r="FN263" s="1">
        <v>0.98809899947340707</v>
      </c>
      <c r="FO263" s="1">
        <v>0.99588094605368183</v>
      </c>
      <c r="FP263" s="1">
        <v>1.1446477813988469</v>
      </c>
      <c r="FQ263" s="1">
        <v>1.0132328050469299</v>
      </c>
      <c r="FR263" s="1">
        <v>1.060769615192404</v>
      </c>
      <c r="FS263" s="1">
        <v>1.1288135593220341</v>
      </c>
      <c r="FT263" s="1">
        <v>0.99040090344438181</v>
      </c>
      <c r="FU263" s="1">
        <v>1.00687543493389</v>
      </c>
      <c r="FV263" s="1">
        <v>0.97368651680469753</v>
      </c>
      <c r="FW263" s="1">
        <v>1.01728772710419</v>
      </c>
      <c r="FX263" s="1">
        <v>1.089939857845817</v>
      </c>
      <c r="FY263" s="1">
        <v>0.9956140350877194</v>
      </c>
      <c r="FZ263" s="1">
        <v>1.08376558878711</v>
      </c>
      <c r="GA263" s="1">
        <v>1.0766682544494</v>
      </c>
      <c r="GB263" s="1">
        <v>1.038160136286201</v>
      </c>
      <c r="GC263" s="1">
        <v>1.104513931135175</v>
      </c>
      <c r="GD263" s="1">
        <v>1.073742224514133</v>
      </c>
      <c r="GE263" s="1">
        <v>1.0083033490174369</v>
      </c>
      <c r="GF263" s="1">
        <v>1.0388875215358111</v>
      </c>
      <c r="GG263" s="1">
        <v>1.058161350844278</v>
      </c>
      <c r="GH263" s="1">
        <v>1.01224279835391</v>
      </c>
      <c r="GI263" s="1">
        <v>1.028512062795798</v>
      </c>
      <c r="GJ263" s="1">
        <v>1.007636577246916</v>
      </c>
      <c r="GK263" s="1">
        <v>1.056577863224389</v>
      </c>
      <c r="GL263" s="1">
        <v>0.96853546910755151</v>
      </c>
      <c r="GM263" s="1">
        <v>0.98720622018024395</v>
      </c>
      <c r="GN263" s="1">
        <v>0.97626520204001566</v>
      </c>
      <c r="GO263" s="1">
        <v>1.1007319623562219</v>
      </c>
      <c r="GP263" s="1">
        <v>0.99725651577503427</v>
      </c>
      <c r="GQ263" s="1">
        <v>0.97858890701468193</v>
      </c>
      <c r="GR263" s="1">
        <v>1.0235948116121061</v>
      </c>
      <c r="GS263" s="1">
        <v>0.94864396999422962</v>
      </c>
      <c r="GT263" s="1">
        <v>1.1284153005464479</v>
      </c>
    </row>
    <row r="264" spans="1:202" ht="57" x14ac:dyDescent="0.45">
      <c r="A264" s="4">
        <v>43201</v>
      </c>
      <c r="B264" s="1">
        <f t="shared" si="4"/>
        <v>11362256.127013206</v>
      </c>
      <c r="C264" s="1" t="s">
        <v>834</v>
      </c>
      <c r="D264" s="1" t="s">
        <v>863</v>
      </c>
      <c r="E264" s="1" t="s">
        <v>849</v>
      </c>
      <c r="F264" s="1" t="s">
        <v>848</v>
      </c>
      <c r="G264" s="1" t="s">
        <v>683</v>
      </c>
      <c r="H264" s="1" t="s">
        <v>362</v>
      </c>
      <c r="I264" s="1" t="s">
        <v>870</v>
      </c>
      <c r="J264" s="1" t="s">
        <v>701</v>
      </c>
      <c r="K264" s="1" t="s">
        <v>736</v>
      </c>
      <c r="L264" s="1" t="s">
        <v>717</v>
      </c>
      <c r="M264" s="1" t="s">
        <v>386</v>
      </c>
      <c r="N264" s="1" t="s">
        <v>860</v>
      </c>
      <c r="O264" s="1" t="s">
        <v>606</v>
      </c>
      <c r="P264" s="1" t="s">
        <v>871</v>
      </c>
      <c r="Q264" s="1" t="s">
        <v>812</v>
      </c>
      <c r="R264" s="1" t="s">
        <v>833</v>
      </c>
      <c r="S264" s="1" t="s">
        <v>889</v>
      </c>
      <c r="T264" s="1" t="s">
        <v>685</v>
      </c>
      <c r="U264" s="1" t="s">
        <v>686</v>
      </c>
      <c r="V264" s="1" t="s">
        <v>869</v>
      </c>
      <c r="W264" s="1" t="s">
        <v>506</v>
      </c>
      <c r="X264" s="1" t="s">
        <v>884</v>
      </c>
      <c r="Y264" s="1" t="s">
        <v>883</v>
      </c>
      <c r="Z264" s="1" t="s">
        <v>738</v>
      </c>
      <c r="AA264" s="1" t="s">
        <v>899</v>
      </c>
      <c r="AB264" s="1" t="s">
        <v>888</v>
      </c>
      <c r="AC264" s="1" t="s">
        <v>847</v>
      </c>
      <c r="AD264" s="1" t="s">
        <v>478</v>
      </c>
      <c r="AE264" s="1" t="s">
        <v>852</v>
      </c>
      <c r="AF264" s="1" t="s">
        <v>905</v>
      </c>
      <c r="AG264" s="1" t="s">
        <v>906</v>
      </c>
      <c r="AH264" s="1" t="s">
        <v>245</v>
      </c>
      <c r="AI264" s="1" t="s">
        <v>485</v>
      </c>
      <c r="AJ264" s="1" t="s">
        <v>895</v>
      </c>
      <c r="AK264" s="1" t="s">
        <v>363</v>
      </c>
      <c r="AL264" s="1" t="s">
        <v>612</v>
      </c>
      <c r="AM264" s="1" t="s">
        <v>900</v>
      </c>
      <c r="AN264" s="1" t="s">
        <v>674</v>
      </c>
      <c r="AO264" s="1" t="s">
        <v>671</v>
      </c>
      <c r="AP264" s="1" t="s">
        <v>719</v>
      </c>
      <c r="AQ264" s="1" t="s">
        <v>850</v>
      </c>
      <c r="AR264" s="1" t="s">
        <v>589</v>
      </c>
      <c r="AS264" s="1" t="s">
        <v>907</v>
      </c>
      <c r="AT264" s="1" t="s">
        <v>235</v>
      </c>
      <c r="AU264" s="1" t="s">
        <v>887</v>
      </c>
      <c r="AV264" s="1" t="s">
        <v>201</v>
      </c>
      <c r="AW264" s="1" t="s">
        <v>714</v>
      </c>
      <c r="AX264" s="1" t="s">
        <v>480</v>
      </c>
      <c r="AY264" s="1" t="s">
        <v>832</v>
      </c>
      <c r="AZ264" s="1" t="s">
        <v>820</v>
      </c>
      <c r="BA264" s="1" t="s">
        <v>840</v>
      </c>
      <c r="BB264" s="1" t="s">
        <v>866</v>
      </c>
      <c r="BC264" s="1" t="s">
        <v>855</v>
      </c>
      <c r="BD264" s="1" t="s">
        <v>854</v>
      </c>
      <c r="BE264" s="1" t="s">
        <v>691</v>
      </c>
      <c r="BF264" s="1" t="s">
        <v>368</v>
      </c>
      <c r="BG264" s="1" t="s">
        <v>877</v>
      </c>
      <c r="BH264" s="1" t="s">
        <v>704</v>
      </c>
      <c r="BI264" s="1" t="s">
        <v>747</v>
      </c>
      <c r="BJ264" s="1" t="s">
        <v>723</v>
      </c>
      <c r="BK264" s="1" t="s">
        <v>391</v>
      </c>
      <c r="BL264" s="1" t="s">
        <v>862</v>
      </c>
      <c r="BM264" s="1" t="s">
        <v>609</v>
      </c>
      <c r="BN264" s="1" t="s">
        <v>878</v>
      </c>
      <c r="BO264" s="1" t="s">
        <v>818</v>
      </c>
      <c r="BP264" s="1" t="s">
        <v>839</v>
      </c>
      <c r="BQ264" s="1" t="s">
        <v>892</v>
      </c>
      <c r="BR264" s="1" t="s">
        <v>693</v>
      </c>
      <c r="BS264" s="1" t="s">
        <v>694</v>
      </c>
      <c r="BT264" s="1" t="s">
        <v>876</v>
      </c>
      <c r="BU264" s="1" t="s">
        <v>515</v>
      </c>
      <c r="BV264" s="1" t="s">
        <v>886</v>
      </c>
      <c r="BW264" s="1" t="s">
        <v>885</v>
      </c>
      <c r="BX264" s="1" t="s">
        <v>749</v>
      </c>
      <c r="BY264" s="1" t="s">
        <v>902</v>
      </c>
      <c r="BZ264" s="1" t="s">
        <v>891</v>
      </c>
      <c r="CA264" s="1" t="s">
        <v>853</v>
      </c>
      <c r="CB264" s="1" t="s">
        <v>489</v>
      </c>
      <c r="CC264" s="1" t="s">
        <v>858</v>
      </c>
      <c r="CD264" s="1" t="s">
        <v>908</v>
      </c>
      <c r="CE264" s="1" t="s">
        <v>909</v>
      </c>
      <c r="CF264" s="1" t="s">
        <v>295</v>
      </c>
      <c r="CG264" s="1" t="s">
        <v>496</v>
      </c>
      <c r="CH264" s="1" t="s">
        <v>897</v>
      </c>
      <c r="CI264" s="1" t="s">
        <v>369</v>
      </c>
      <c r="CJ264" s="1" t="s">
        <v>614</v>
      </c>
      <c r="CK264" s="1" t="s">
        <v>903</v>
      </c>
      <c r="CL264" s="1" t="s">
        <v>681</v>
      </c>
      <c r="CM264" s="1" t="s">
        <v>678</v>
      </c>
      <c r="CN264" s="1" t="s">
        <v>725</v>
      </c>
      <c r="CO264" s="1" t="s">
        <v>856</v>
      </c>
      <c r="CP264" s="1" t="s">
        <v>595</v>
      </c>
      <c r="CQ264" s="1" t="s">
        <v>910</v>
      </c>
      <c r="CR264" s="1" t="s">
        <v>285</v>
      </c>
      <c r="CS264" s="1" t="s">
        <v>890</v>
      </c>
      <c r="CT264" s="1" t="s">
        <v>251</v>
      </c>
      <c r="CU264" s="1" t="s">
        <v>716</v>
      </c>
      <c r="CV264" s="1" t="s">
        <v>491</v>
      </c>
      <c r="CW264" s="1" t="s">
        <v>838</v>
      </c>
      <c r="CX264" s="1" t="s">
        <v>823</v>
      </c>
      <c r="CY264" s="1">
        <v>274895.11306044128</v>
      </c>
      <c r="CZ264" s="1">
        <v>223028.2808492652</v>
      </c>
      <c r="DA264" s="1">
        <v>193043.4014570541</v>
      </c>
      <c r="DB264" s="1">
        <v>201373.65434705649</v>
      </c>
      <c r="DC264" s="1">
        <v>200155.70058668911</v>
      </c>
      <c r="DD264" s="1">
        <v>243776.41726564409</v>
      </c>
      <c r="DE264" s="1">
        <v>219942.38579985511</v>
      </c>
      <c r="DF264" s="1">
        <v>244647.28381301151</v>
      </c>
      <c r="DG264" s="1">
        <v>210902.40740368329</v>
      </c>
      <c r="DH264" s="1">
        <v>213174.58533508019</v>
      </c>
      <c r="DI264" s="1">
        <v>206521.03661115101</v>
      </c>
      <c r="DJ264" s="1">
        <v>233800.0476543507</v>
      </c>
      <c r="DK264" s="1">
        <v>234091.53670489581</v>
      </c>
      <c r="DL264" s="1">
        <v>211708.50961783691</v>
      </c>
      <c r="DM264" s="1">
        <v>244828.48382744691</v>
      </c>
      <c r="DN264" s="1">
        <v>200666.80960002719</v>
      </c>
      <c r="DO264" s="1">
        <v>241900.29581224601</v>
      </c>
      <c r="DP264" s="1">
        <v>217360.75855417881</v>
      </c>
      <c r="DQ264" s="1">
        <v>220664.48690543621</v>
      </c>
      <c r="DR264" s="1">
        <v>249776.8535515274</v>
      </c>
      <c r="DS264" s="1">
        <v>218833.03284314051</v>
      </c>
      <c r="DT264" s="1">
        <v>238015.05006242151</v>
      </c>
      <c r="DU264" s="1">
        <v>244504.78954341769</v>
      </c>
      <c r="DV264" s="1">
        <v>203746.7312116657</v>
      </c>
      <c r="DW264" s="1">
        <v>224333.27619537359</v>
      </c>
      <c r="DX264" s="1">
        <v>206696.053168963</v>
      </c>
      <c r="DY264" s="1">
        <v>248591.30140909131</v>
      </c>
      <c r="DZ264" s="1">
        <v>244091.5420117951</v>
      </c>
      <c r="EA264" s="1">
        <v>212018.95562174849</v>
      </c>
      <c r="EB264" s="1">
        <v>235864.04708527841</v>
      </c>
      <c r="EC264" s="1">
        <v>229352.45475575051</v>
      </c>
      <c r="ED264" s="1">
        <v>227101.3850750782</v>
      </c>
      <c r="EE264" s="1">
        <v>246070.17316317689</v>
      </c>
      <c r="EF264" s="1">
        <v>243414.30223713259</v>
      </c>
      <c r="EG264" s="1">
        <v>220239.45561592851</v>
      </c>
      <c r="EH264" s="1">
        <v>232956.31548169209</v>
      </c>
      <c r="EI264" s="1">
        <v>226997.03918104959</v>
      </c>
      <c r="EJ264" s="1">
        <v>228459.88834925811</v>
      </c>
      <c r="EK264" s="1">
        <v>219704.78025684919</v>
      </c>
      <c r="EL264" s="1">
        <v>232085.33757403391</v>
      </c>
      <c r="EM264" s="1">
        <v>228317.23414613219</v>
      </c>
      <c r="EN264" s="1">
        <v>218369.46057211011</v>
      </c>
      <c r="EO264" s="1">
        <v>214526.6942708235</v>
      </c>
      <c r="EP264" s="1">
        <v>208137.23089091401</v>
      </c>
      <c r="EQ264" s="1">
        <v>233373.72031527091</v>
      </c>
      <c r="ER264" s="1">
        <v>215089.06676112741</v>
      </c>
      <c r="ES264" s="1">
        <v>213533.23734149741</v>
      </c>
      <c r="ET264" s="1">
        <v>227409.9351665345</v>
      </c>
      <c r="EU264" s="1">
        <v>294804.45471901639</v>
      </c>
      <c r="EV264" s="1">
        <v>239361.13323005999</v>
      </c>
      <c r="EW264" s="1">
        <v>0.93799402775338137</v>
      </c>
      <c r="EX264" s="1">
        <v>1.070954211814048</v>
      </c>
      <c r="EY264" s="1">
        <v>0.95155396234295053</v>
      </c>
      <c r="EZ264" s="1">
        <v>0.98591449603624015</v>
      </c>
      <c r="FA264" s="1">
        <v>0.99658958575944101</v>
      </c>
      <c r="FB264" s="1">
        <v>1.393150196218337</v>
      </c>
      <c r="FC264" s="1">
        <v>1.115470022205773</v>
      </c>
      <c r="FD264" s="1">
        <v>0.97558468260087383</v>
      </c>
      <c r="FE264" s="1">
        <v>1.020251333514149</v>
      </c>
      <c r="FF264" s="1">
        <v>0.98821548821548821</v>
      </c>
      <c r="FG264" s="1">
        <v>0.95377762095884888</v>
      </c>
      <c r="FH264" s="1">
        <v>0.95165394402035619</v>
      </c>
      <c r="FI264" s="1">
        <v>1.012488157781414</v>
      </c>
      <c r="FJ264" s="1">
        <v>1.0007193647455941</v>
      </c>
      <c r="FK264" s="1">
        <v>1.028425724808764</v>
      </c>
      <c r="FL264" s="1">
        <v>0.97342657342657346</v>
      </c>
      <c r="FM264" s="1">
        <v>0.97724089635854339</v>
      </c>
      <c r="FN264" s="1">
        <v>1.006821573225325</v>
      </c>
      <c r="FO264" s="1">
        <v>1.0029797642873</v>
      </c>
      <c r="FP264" s="1">
        <v>1.049058256679807</v>
      </c>
      <c r="FQ264" s="1">
        <v>0.98739559605163252</v>
      </c>
      <c r="FR264" s="1">
        <v>1.057665127673608</v>
      </c>
      <c r="FS264" s="1">
        <v>0.93093093093093104</v>
      </c>
      <c r="FT264" s="1">
        <v>1.009977194982896</v>
      </c>
      <c r="FU264" s="1">
        <v>0.97498064801503925</v>
      </c>
      <c r="FV264" s="1">
        <v>0.99907742850070869</v>
      </c>
      <c r="FW264" s="1">
        <v>0.95610278372591007</v>
      </c>
      <c r="FX264" s="1">
        <v>1.0356157511913719</v>
      </c>
      <c r="FY264" s="1">
        <v>1.017621145374449</v>
      </c>
      <c r="FZ264" s="1">
        <v>1.013340122199593</v>
      </c>
      <c r="GA264" s="1">
        <v>1.000221207794558</v>
      </c>
      <c r="GB264" s="1">
        <v>1.039382999671808</v>
      </c>
      <c r="GC264" s="1">
        <v>0.97323198942498357</v>
      </c>
      <c r="GD264" s="1">
        <v>0.92754014708089449</v>
      </c>
      <c r="GE264" s="1">
        <v>1.1119956080153719</v>
      </c>
      <c r="GF264" s="1">
        <v>1.0803127221037669</v>
      </c>
      <c r="GG264" s="1">
        <v>0.96276595744680848</v>
      </c>
      <c r="GH264" s="1">
        <v>0.99888200020327267</v>
      </c>
      <c r="GI264" s="1">
        <v>1.0417508417508421</v>
      </c>
      <c r="GJ264" s="1">
        <v>1.0860862806062961</v>
      </c>
      <c r="GK264" s="1">
        <v>1.0851745949224501</v>
      </c>
      <c r="GL264" s="1">
        <v>1.0443000590667459</v>
      </c>
      <c r="GM264" s="1">
        <v>0.99219561092614461</v>
      </c>
      <c r="GN264" s="1">
        <v>0.99517781796262816</v>
      </c>
      <c r="GO264" s="1">
        <v>1.036415452818239</v>
      </c>
      <c r="GP264" s="1">
        <v>0.97469050894085285</v>
      </c>
      <c r="GQ264" s="1">
        <v>0.98145446968118366</v>
      </c>
      <c r="GR264" s="1">
        <v>1.0607048032826449</v>
      </c>
      <c r="GS264" s="1">
        <v>0.90997566909975658</v>
      </c>
      <c r="GT264" s="1">
        <v>1.008474576271186</v>
      </c>
    </row>
    <row r="265" spans="1:202" ht="57" x14ac:dyDescent="0.45">
      <c r="A265" s="4">
        <v>43208</v>
      </c>
      <c r="B265" s="1">
        <f t="shared" si="4"/>
        <v>11516322.968097528</v>
      </c>
      <c r="C265" s="1" t="s">
        <v>834</v>
      </c>
      <c r="D265" s="1" t="s">
        <v>863</v>
      </c>
      <c r="E265" s="1" t="s">
        <v>849</v>
      </c>
      <c r="F265" s="1" t="s">
        <v>848</v>
      </c>
      <c r="G265" s="1" t="s">
        <v>683</v>
      </c>
      <c r="H265" s="1" t="s">
        <v>362</v>
      </c>
      <c r="I265" s="1" t="s">
        <v>870</v>
      </c>
      <c r="J265" s="1" t="s">
        <v>701</v>
      </c>
      <c r="K265" s="1" t="s">
        <v>736</v>
      </c>
      <c r="L265" s="1" t="s">
        <v>717</v>
      </c>
      <c r="M265" s="1" t="s">
        <v>386</v>
      </c>
      <c r="N265" s="1" t="s">
        <v>860</v>
      </c>
      <c r="O265" s="1" t="s">
        <v>606</v>
      </c>
      <c r="P265" s="1" t="s">
        <v>871</v>
      </c>
      <c r="Q265" s="1" t="s">
        <v>812</v>
      </c>
      <c r="R265" s="1" t="s">
        <v>833</v>
      </c>
      <c r="S265" s="1" t="s">
        <v>889</v>
      </c>
      <c r="T265" s="1" t="s">
        <v>685</v>
      </c>
      <c r="U265" s="1" t="s">
        <v>686</v>
      </c>
      <c r="V265" s="1" t="s">
        <v>869</v>
      </c>
      <c r="W265" s="1" t="s">
        <v>506</v>
      </c>
      <c r="X265" s="1" t="s">
        <v>884</v>
      </c>
      <c r="Y265" s="1" t="s">
        <v>883</v>
      </c>
      <c r="Z265" s="1" t="s">
        <v>738</v>
      </c>
      <c r="AA265" s="1" t="s">
        <v>899</v>
      </c>
      <c r="AB265" s="1" t="s">
        <v>888</v>
      </c>
      <c r="AC265" s="1" t="s">
        <v>847</v>
      </c>
      <c r="AD265" s="1" t="s">
        <v>478</v>
      </c>
      <c r="AE265" s="1" t="s">
        <v>852</v>
      </c>
      <c r="AF265" s="1" t="s">
        <v>905</v>
      </c>
      <c r="AG265" s="1" t="s">
        <v>906</v>
      </c>
      <c r="AH265" s="1" t="s">
        <v>245</v>
      </c>
      <c r="AI265" s="1" t="s">
        <v>485</v>
      </c>
      <c r="AJ265" s="1" t="s">
        <v>895</v>
      </c>
      <c r="AK265" s="1" t="s">
        <v>363</v>
      </c>
      <c r="AL265" s="1" t="s">
        <v>612</v>
      </c>
      <c r="AM265" s="1" t="s">
        <v>900</v>
      </c>
      <c r="AN265" s="1" t="s">
        <v>674</v>
      </c>
      <c r="AO265" s="1" t="s">
        <v>671</v>
      </c>
      <c r="AP265" s="1" t="s">
        <v>719</v>
      </c>
      <c r="AQ265" s="1" t="s">
        <v>850</v>
      </c>
      <c r="AR265" s="1" t="s">
        <v>589</v>
      </c>
      <c r="AS265" s="1" t="s">
        <v>907</v>
      </c>
      <c r="AT265" s="1" t="s">
        <v>235</v>
      </c>
      <c r="AU265" s="1" t="s">
        <v>887</v>
      </c>
      <c r="AV265" s="1" t="s">
        <v>201</v>
      </c>
      <c r="AW265" s="1" t="s">
        <v>714</v>
      </c>
      <c r="AX265" s="1" t="s">
        <v>480</v>
      </c>
      <c r="AY265" s="1" t="s">
        <v>832</v>
      </c>
      <c r="AZ265" s="1" t="s">
        <v>820</v>
      </c>
      <c r="BA265" s="1" t="s">
        <v>840</v>
      </c>
      <c r="BB265" s="1" t="s">
        <v>866</v>
      </c>
      <c r="BC265" s="1" t="s">
        <v>855</v>
      </c>
      <c r="BD265" s="1" t="s">
        <v>854</v>
      </c>
      <c r="BE265" s="1" t="s">
        <v>691</v>
      </c>
      <c r="BF265" s="1" t="s">
        <v>368</v>
      </c>
      <c r="BG265" s="1" t="s">
        <v>877</v>
      </c>
      <c r="BH265" s="1" t="s">
        <v>704</v>
      </c>
      <c r="BI265" s="1" t="s">
        <v>747</v>
      </c>
      <c r="BJ265" s="1" t="s">
        <v>723</v>
      </c>
      <c r="BK265" s="1" t="s">
        <v>391</v>
      </c>
      <c r="BL265" s="1" t="s">
        <v>862</v>
      </c>
      <c r="BM265" s="1" t="s">
        <v>609</v>
      </c>
      <c r="BN265" s="1" t="s">
        <v>878</v>
      </c>
      <c r="BO265" s="1" t="s">
        <v>818</v>
      </c>
      <c r="BP265" s="1" t="s">
        <v>839</v>
      </c>
      <c r="BQ265" s="1" t="s">
        <v>892</v>
      </c>
      <c r="BR265" s="1" t="s">
        <v>693</v>
      </c>
      <c r="BS265" s="1" t="s">
        <v>694</v>
      </c>
      <c r="BT265" s="1" t="s">
        <v>876</v>
      </c>
      <c r="BU265" s="1" t="s">
        <v>515</v>
      </c>
      <c r="BV265" s="1" t="s">
        <v>886</v>
      </c>
      <c r="BW265" s="1" t="s">
        <v>885</v>
      </c>
      <c r="BX265" s="1" t="s">
        <v>749</v>
      </c>
      <c r="BY265" s="1" t="s">
        <v>902</v>
      </c>
      <c r="BZ265" s="1" t="s">
        <v>891</v>
      </c>
      <c r="CA265" s="1" t="s">
        <v>853</v>
      </c>
      <c r="CB265" s="1" t="s">
        <v>489</v>
      </c>
      <c r="CC265" s="1" t="s">
        <v>858</v>
      </c>
      <c r="CD265" s="1" t="s">
        <v>908</v>
      </c>
      <c r="CE265" s="1" t="s">
        <v>909</v>
      </c>
      <c r="CF265" s="1" t="s">
        <v>295</v>
      </c>
      <c r="CG265" s="1" t="s">
        <v>496</v>
      </c>
      <c r="CH265" s="1" t="s">
        <v>897</v>
      </c>
      <c r="CI265" s="1" t="s">
        <v>369</v>
      </c>
      <c r="CJ265" s="1" t="s">
        <v>614</v>
      </c>
      <c r="CK265" s="1" t="s">
        <v>903</v>
      </c>
      <c r="CL265" s="1" t="s">
        <v>681</v>
      </c>
      <c r="CM265" s="1" t="s">
        <v>678</v>
      </c>
      <c r="CN265" s="1" t="s">
        <v>725</v>
      </c>
      <c r="CO265" s="1" t="s">
        <v>856</v>
      </c>
      <c r="CP265" s="1" t="s">
        <v>595</v>
      </c>
      <c r="CQ265" s="1" t="s">
        <v>910</v>
      </c>
      <c r="CR265" s="1" t="s">
        <v>285</v>
      </c>
      <c r="CS265" s="1" t="s">
        <v>890</v>
      </c>
      <c r="CT265" s="1" t="s">
        <v>251</v>
      </c>
      <c r="CU265" s="1" t="s">
        <v>716</v>
      </c>
      <c r="CV265" s="1" t="s">
        <v>491</v>
      </c>
      <c r="CW265" s="1" t="s">
        <v>838</v>
      </c>
      <c r="CX265" s="1" t="s">
        <v>823</v>
      </c>
      <c r="CY265" s="1">
        <v>257849.97430928459</v>
      </c>
      <c r="CZ265" s="1">
        <v>238853.07672916699</v>
      </c>
      <c r="DA265" s="1">
        <v>183691.21356062079</v>
      </c>
      <c r="DB265" s="1">
        <v>198537.20494055419</v>
      </c>
      <c r="DC265" s="1">
        <v>199473.08673507921</v>
      </c>
      <c r="DD265" s="1">
        <v>339617.16354703542</v>
      </c>
      <c r="DE265" s="1">
        <v>245339.13797215521</v>
      </c>
      <c r="DF265" s="1">
        <v>238674.14272788269</v>
      </c>
      <c r="DG265" s="1">
        <v>215173.4623949521</v>
      </c>
      <c r="DH265" s="1">
        <v>210662.42692204061</v>
      </c>
      <c r="DI265" s="1">
        <v>196975.14297693889</v>
      </c>
      <c r="DJ265" s="1">
        <v>222496.73746241</v>
      </c>
      <c r="DK265" s="1">
        <v>237014.90875056019</v>
      </c>
      <c r="DL265" s="1">
        <v>211860.80525599819</v>
      </c>
      <c r="DM265" s="1">
        <v>251787.9109340728</v>
      </c>
      <c r="DN265" s="1">
        <v>195334.40486939711</v>
      </c>
      <c r="DO265" s="1">
        <v>236394.86190895611</v>
      </c>
      <c r="DP265" s="1">
        <v>218843.50088496841</v>
      </c>
      <c r="DQ265" s="1">
        <v>221322.0150629924</v>
      </c>
      <c r="DR265" s="1">
        <v>262030.47054573291</v>
      </c>
      <c r="DS265" s="1">
        <v>216074.77289993921</v>
      </c>
      <c r="DT265" s="1">
        <v>251740.21831251119</v>
      </c>
      <c r="DU265" s="1">
        <v>227617.07134672519</v>
      </c>
      <c r="DV265" s="1">
        <v>205779.55207609219</v>
      </c>
      <c r="DW265" s="1">
        <v>218720.60299630219</v>
      </c>
      <c r="DX265" s="1">
        <v>206505.3612812933</v>
      </c>
      <c r="DY265" s="1">
        <v>237678.83528727901</v>
      </c>
      <c r="DZ265" s="1">
        <v>252785.0456400055</v>
      </c>
      <c r="EA265" s="1">
        <v>215754.97246089819</v>
      </c>
      <c r="EB265" s="1">
        <v>239010.50229588649</v>
      </c>
      <c r="EC265" s="1">
        <v>229403.18930644359</v>
      </c>
      <c r="ED265" s="1">
        <v>236045.31884895719</v>
      </c>
      <c r="EE265" s="1">
        <v>239483.36416574891</v>
      </c>
      <c r="EF265" s="1">
        <v>225776.53769862329</v>
      </c>
      <c r="EG265" s="1">
        <v>244905.307356609</v>
      </c>
      <c r="EH265" s="1">
        <v>251665.67130929069</v>
      </c>
      <c r="EI265" s="1">
        <v>218545.02176473389</v>
      </c>
      <c r="EJ265" s="1">
        <v>228204.47024052331</v>
      </c>
      <c r="EK265" s="1">
        <v>228877.63976925641</v>
      </c>
      <c r="EL265" s="1">
        <v>252064.70106903909</v>
      </c>
      <c r="EM265" s="1">
        <v>247764.0620783433</v>
      </c>
      <c r="EN265" s="1">
        <v>228043.24057382799</v>
      </c>
      <c r="EO265" s="1">
        <v>212852.44448200599</v>
      </c>
      <c r="EP265" s="1">
        <v>207133.55527480351</v>
      </c>
      <c r="EQ265" s="1">
        <v>241872.13001642871</v>
      </c>
      <c r="ER265" s="1">
        <v>209645.2719490164</v>
      </c>
      <c r="ES265" s="1">
        <v>209573.15021430561</v>
      </c>
      <c r="ET265" s="1">
        <v>241214.81054533811</v>
      </c>
      <c r="EU265" s="1">
        <v>268264.88093652588</v>
      </c>
      <c r="EV265" s="1">
        <v>241389.6174099757</v>
      </c>
      <c r="EW265" s="1">
        <v>0.94007490636704116</v>
      </c>
      <c r="EX265" s="1">
        <v>1.0609660574412549</v>
      </c>
      <c r="EY265" s="1">
        <v>0.98701583702132334</v>
      </c>
      <c r="EZ265" s="1">
        <v>0.97616483595376546</v>
      </c>
      <c r="FA265" s="1">
        <v>0.94399465820883055</v>
      </c>
      <c r="FB265" s="1">
        <v>1.2051216389244559</v>
      </c>
      <c r="FC265" s="1">
        <v>1.0733244857332449</v>
      </c>
      <c r="FD265" s="1">
        <v>0.94501076648188043</v>
      </c>
      <c r="FE265" s="1">
        <v>1.0702259636685869</v>
      </c>
      <c r="FF265" s="1">
        <v>1.014650766609881</v>
      </c>
      <c r="FG265" s="1">
        <v>1.1381965317919081</v>
      </c>
      <c r="FH265" s="1">
        <v>1.008065223108618</v>
      </c>
      <c r="FI265" s="1">
        <v>0.990217761143246</v>
      </c>
      <c r="FJ265" s="1">
        <v>1.0718294672233131</v>
      </c>
      <c r="FK265" s="1">
        <v>1.091276400367309</v>
      </c>
      <c r="FL265" s="1">
        <v>0.96551724137931039</v>
      </c>
      <c r="FM265" s="1">
        <v>0.9516302400573271</v>
      </c>
      <c r="FN265" s="1">
        <v>1.003811136989202</v>
      </c>
      <c r="FO265" s="1">
        <v>0.98962398013479902</v>
      </c>
      <c r="FP265" s="1">
        <v>1.010020876826722</v>
      </c>
      <c r="FQ265" s="1">
        <v>1.033528145186096</v>
      </c>
      <c r="FR265" s="1">
        <v>1.0404454342984411</v>
      </c>
      <c r="FS265" s="1">
        <v>0.95483870967741935</v>
      </c>
      <c r="FT265" s="1">
        <v>0.98447643240191929</v>
      </c>
      <c r="FU265" s="1">
        <v>1.104006578387728</v>
      </c>
      <c r="FV265" s="1">
        <v>1.222545045045045</v>
      </c>
      <c r="FW265" s="1">
        <v>0.99659288556384162</v>
      </c>
      <c r="FX265" s="1">
        <v>0.99176556066844279</v>
      </c>
      <c r="FY265" s="1">
        <v>1.034151034151034</v>
      </c>
      <c r="FZ265" s="1">
        <v>0.99169262720664586</v>
      </c>
      <c r="GA265" s="1">
        <v>0.98827857975793154</v>
      </c>
      <c r="GB265" s="1">
        <v>1.010104199557941</v>
      </c>
      <c r="GC265" s="1">
        <v>0.96989247311827953</v>
      </c>
      <c r="GD265" s="1">
        <v>0.99126241869195175</v>
      </c>
      <c r="GE265" s="1">
        <v>1.012589484078005</v>
      </c>
      <c r="GF265" s="1">
        <v>0.94627192982456143</v>
      </c>
      <c r="GG265" s="1">
        <v>0.95948434622467782</v>
      </c>
      <c r="GH265" s="1">
        <v>1.0138380138380141</v>
      </c>
      <c r="GI265" s="1">
        <v>1.171622495151907</v>
      </c>
      <c r="GJ265" s="1">
        <v>1.066201467167651</v>
      </c>
      <c r="GK265" s="1">
        <v>0.96414883423826248</v>
      </c>
      <c r="GL265" s="1">
        <v>1.085407239819004</v>
      </c>
      <c r="GM265" s="1">
        <v>1.244596788742558</v>
      </c>
      <c r="GN265" s="1">
        <v>1.07712497476277</v>
      </c>
      <c r="GO265" s="1">
        <v>0.97952948365413994</v>
      </c>
      <c r="GP265" s="1">
        <v>1.082416031611628</v>
      </c>
      <c r="GQ265" s="1">
        <v>0.99798301486199581</v>
      </c>
      <c r="GR265" s="1">
        <v>0.92012743201729441</v>
      </c>
      <c r="GS265" s="1">
        <v>0.95320855614973266</v>
      </c>
      <c r="GT265" s="1">
        <v>0.99439775910364148</v>
      </c>
    </row>
    <row r="266" spans="1:202" ht="57" x14ac:dyDescent="0.45">
      <c r="A266" s="4">
        <v>43215</v>
      </c>
      <c r="B266" s="1">
        <f t="shared" si="4"/>
        <v>11800619.721864518</v>
      </c>
      <c r="C266" s="1" t="s">
        <v>834</v>
      </c>
      <c r="D266" s="1" t="s">
        <v>863</v>
      </c>
      <c r="E266" s="1" t="s">
        <v>849</v>
      </c>
      <c r="F266" s="1" t="s">
        <v>848</v>
      </c>
      <c r="G266" s="1" t="s">
        <v>683</v>
      </c>
      <c r="H266" s="1" t="s">
        <v>362</v>
      </c>
      <c r="I266" s="1" t="s">
        <v>870</v>
      </c>
      <c r="J266" s="1" t="s">
        <v>701</v>
      </c>
      <c r="K266" s="1" t="s">
        <v>736</v>
      </c>
      <c r="L266" s="1" t="s">
        <v>717</v>
      </c>
      <c r="M266" s="1" t="s">
        <v>386</v>
      </c>
      <c r="N266" s="1" t="s">
        <v>860</v>
      </c>
      <c r="O266" s="1" t="s">
        <v>606</v>
      </c>
      <c r="P266" s="1" t="s">
        <v>871</v>
      </c>
      <c r="Q266" s="1" t="s">
        <v>812</v>
      </c>
      <c r="R266" s="1" t="s">
        <v>833</v>
      </c>
      <c r="S266" s="1" t="s">
        <v>889</v>
      </c>
      <c r="T266" s="1" t="s">
        <v>685</v>
      </c>
      <c r="U266" s="1" t="s">
        <v>686</v>
      </c>
      <c r="V266" s="1" t="s">
        <v>869</v>
      </c>
      <c r="W266" s="1" t="s">
        <v>506</v>
      </c>
      <c r="X266" s="1" t="s">
        <v>884</v>
      </c>
      <c r="Y266" s="1" t="s">
        <v>883</v>
      </c>
      <c r="Z266" s="1" t="s">
        <v>738</v>
      </c>
      <c r="AA266" s="1" t="s">
        <v>899</v>
      </c>
      <c r="AB266" s="1" t="s">
        <v>888</v>
      </c>
      <c r="AC266" s="1" t="s">
        <v>847</v>
      </c>
      <c r="AD266" s="1" t="s">
        <v>478</v>
      </c>
      <c r="AE266" s="1" t="s">
        <v>852</v>
      </c>
      <c r="AF266" s="1" t="s">
        <v>905</v>
      </c>
      <c r="AG266" s="1" t="s">
        <v>906</v>
      </c>
      <c r="AH266" s="1" t="s">
        <v>245</v>
      </c>
      <c r="AI266" s="1" t="s">
        <v>485</v>
      </c>
      <c r="AJ266" s="1" t="s">
        <v>895</v>
      </c>
      <c r="AK266" s="1" t="s">
        <v>363</v>
      </c>
      <c r="AL266" s="1" t="s">
        <v>612</v>
      </c>
      <c r="AM266" s="1" t="s">
        <v>900</v>
      </c>
      <c r="AN266" s="1" t="s">
        <v>674</v>
      </c>
      <c r="AO266" s="1" t="s">
        <v>671</v>
      </c>
      <c r="AP266" s="1" t="s">
        <v>719</v>
      </c>
      <c r="AQ266" s="1" t="s">
        <v>850</v>
      </c>
      <c r="AR266" s="1" t="s">
        <v>589</v>
      </c>
      <c r="AS266" s="1" t="s">
        <v>907</v>
      </c>
      <c r="AT266" s="1" t="s">
        <v>235</v>
      </c>
      <c r="AU266" s="1" t="s">
        <v>887</v>
      </c>
      <c r="AV266" s="1" t="s">
        <v>201</v>
      </c>
      <c r="AW266" s="1" t="s">
        <v>714</v>
      </c>
      <c r="AX266" s="1" t="s">
        <v>480</v>
      </c>
      <c r="AY266" s="1" t="s">
        <v>832</v>
      </c>
      <c r="AZ266" s="1" t="s">
        <v>820</v>
      </c>
      <c r="BA266" s="1" t="s">
        <v>840</v>
      </c>
      <c r="BB266" s="1" t="s">
        <v>866</v>
      </c>
      <c r="BC266" s="1" t="s">
        <v>855</v>
      </c>
      <c r="BD266" s="1" t="s">
        <v>854</v>
      </c>
      <c r="BE266" s="1" t="s">
        <v>691</v>
      </c>
      <c r="BF266" s="1" t="s">
        <v>368</v>
      </c>
      <c r="BG266" s="1" t="s">
        <v>877</v>
      </c>
      <c r="BH266" s="1" t="s">
        <v>704</v>
      </c>
      <c r="BI266" s="1" t="s">
        <v>747</v>
      </c>
      <c r="BJ266" s="1" t="s">
        <v>723</v>
      </c>
      <c r="BK266" s="1" t="s">
        <v>391</v>
      </c>
      <c r="BL266" s="1" t="s">
        <v>862</v>
      </c>
      <c r="BM266" s="1" t="s">
        <v>609</v>
      </c>
      <c r="BN266" s="1" t="s">
        <v>878</v>
      </c>
      <c r="BO266" s="1" t="s">
        <v>818</v>
      </c>
      <c r="BP266" s="1" t="s">
        <v>839</v>
      </c>
      <c r="BQ266" s="1" t="s">
        <v>892</v>
      </c>
      <c r="BR266" s="1" t="s">
        <v>693</v>
      </c>
      <c r="BS266" s="1" t="s">
        <v>694</v>
      </c>
      <c r="BT266" s="1" t="s">
        <v>876</v>
      </c>
      <c r="BU266" s="1" t="s">
        <v>515</v>
      </c>
      <c r="BV266" s="1" t="s">
        <v>886</v>
      </c>
      <c r="BW266" s="1" t="s">
        <v>885</v>
      </c>
      <c r="BX266" s="1" t="s">
        <v>749</v>
      </c>
      <c r="BY266" s="1" t="s">
        <v>902</v>
      </c>
      <c r="BZ266" s="1" t="s">
        <v>891</v>
      </c>
      <c r="CA266" s="1" t="s">
        <v>853</v>
      </c>
      <c r="CB266" s="1" t="s">
        <v>489</v>
      </c>
      <c r="CC266" s="1" t="s">
        <v>858</v>
      </c>
      <c r="CD266" s="1" t="s">
        <v>908</v>
      </c>
      <c r="CE266" s="1" t="s">
        <v>909</v>
      </c>
      <c r="CF266" s="1" t="s">
        <v>295</v>
      </c>
      <c r="CG266" s="1" t="s">
        <v>496</v>
      </c>
      <c r="CH266" s="1" t="s">
        <v>897</v>
      </c>
      <c r="CI266" s="1" t="s">
        <v>369</v>
      </c>
      <c r="CJ266" s="1" t="s">
        <v>614</v>
      </c>
      <c r="CK266" s="1" t="s">
        <v>903</v>
      </c>
      <c r="CL266" s="1" t="s">
        <v>681</v>
      </c>
      <c r="CM266" s="1" t="s">
        <v>678</v>
      </c>
      <c r="CN266" s="1" t="s">
        <v>725</v>
      </c>
      <c r="CO266" s="1" t="s">
        <v>856</v>
      </c>
      <c r="CP266" s="1" t="s">
        <v>595</v>
      </c>
      <c r="CQ266" s="1" t="s">
        <v>910</v>
      </c>
      <c r="CR266" s="1" t="s">
        <v>285</v>
      </c>
      <c r="CS266" s="1" t="s">
        <v>890</v>
      </c>
      <c r="CT266" s="1" t="s">
        <v>251</v>
      </c>
      <c r="CU266" s="1" t="s">
        <v>716</v>
      </c>
      <c r="CV266" s="1" t="s">
        <v>491</v>
      </c>
      <c r="CW266" s="1" t="s">
        <v>838</v>
      </c>
      <c r="CX266" s="1" t="s">
        <v>823</v>
      </c>
      <c r="CY266" s="1">
        <v>242398.29045554469</v>
      </c>
      <c r="CZ266" s="1">
        <v>253415.0071250578</v>
      </c>
      <c r="DA266" s="1">
        <v>181306.13690599869</v>
      </c>
      <c r="DB266" s="1">
        <v>193805.03809151519</v>
      </c>
      <c r="DC266" s="1">
        <v>188301.52833434151</v>
      </c>
      <c r="DD266" s="1">
        <v>409279.99274067819</v>
      </c>
      <c r="DE266" s="1">
        <v>263328.50409420108</v>
      </c>
      <c r="DF266" s="1">
        <v>225549.63455868221</v>
      </c>
      <c r="DG266" s="1">
        <v>230284.22614754399</v>
      </c>
      <c r="DH266" s="1">
        <v>213748.79297234639</v>
      </c>
      <c r="DI266" s="1">
        <v>224196.42458556709</v>
      </c>
      <c r="DJ266" s="1">
        <v>224291.22329098391</v>
      </c>
      <c r="DK266" s="1">
        <v>234696.37230055049</v>
      </c>
      <c r="DL266" s="1">
        <v>227078.6540230386</v>
      </c>
      <c r="DM266" s="1">
        <v>274770.20510013972</v>
      </c>
      <c r="DN266" s="1">
        <v>188598.73573596959</v>
      </c>
      <c r="DO266" s="1">
        <v>224960.4991867386</v>
      </c>
      <c r="DP266" s="1">
        <v>219677.54344603751</v>
      </c>
      <c r="DQ266" s="1">
        <v>219025.57343809251</v>
      </c>
      <c r="DR266" s="1">
        <v>264656.24561591982</v>
      </c>
      <c r="DS266" s="1">
        <v>223319.3592567812</v>
      </c>
      <c r="DT266" s="1">
        <v>261921.96077254511</v>
      </c>
      <c r="DU266" s="1">
        <v>217337.59070526031</v>
      </c>
      <c r="DV266" s="1">
        <v>202585.1192891362</v>
      </c>
      <c r="DW266" s="1">
        <v>241468.98453684821</v>
      </c>
      <c r="DX266" s="1">
        <v>252462.1062096821</v>
      </c>
      <c r="DY266" s="1">
        <v>236869.0362964024</v>
      </c>
      <c r="DZ266" s="1">
        <v>250703.502517758</v>
      </c>
      <c r="EA266" s="1">
        <v>223123.22789366581</v>
      </c>
      <c r="EB266" s="1">
        <v>237024.95295178771</v>
      </c>
      <c r="EC266" s="1">
        <v>226714.258119712</v>
      </c>
      <c r="ED266" s="1">
        <v>238430.3678553249</v>
      </c>
      <c r="EE266" s="1">
        <v>232273.1123414037</v>
      </c>
      <c r="EF266" s="1">
        <v>223803.79684303189</v>
      </c>
      <c r="EG266" s="1">
        <v>247988.53882419399</v>
      </c>
      <c r="EH266" s="1">
        <v>238144.16046043631</v>
      </c>
      <c r="EI266" s="1">
        <v>209690.52732859369</v>
      </c>
      <c r="EJ266" s="1">
        <v>231362.36685760829</v>
      </c>
      <c r="EK266" s="1">
        <v>268158.19139093539</v>
      </c>
      <c r="EL266" s="1">
        <v>268751.75410098478</v>
      </c>
      <c r="EM266" s="1">
        <v>238881.4316189712</v>
      </c>
      <c r="EN266" s="1">
        <v>247519.78431061981</v>
      </c>
      <c r="EO266" s="1">
        <v>264915.46887830831</v>
      </c>
      <c r="EP266" s="1">
        <v>223108.72549789559</v>
      </c>
      <c r="EQ266" s="1">
        <v>236920.88262531941</v>
      </c>
      <c r="ER266" s="1">
        <v>226923.40330919501</v>
      </c>
      <c r="ES266" s="1">
        <v>209150.44428499861</v>
      </c>
      <c r="ET266" s="1">
        <v>221948.36419162009</v>
      </c>
      <c r="EU266" s="1">
        <v>255712.37982318571</v>
      </c>
      <c r="EV266" s="1">
        <v>240037.29462336519</v>
      </c>
      <c r="EW266" s="1">
        <v>0.94900398406374498</v>
      </c>
      <c r="EX266" s="1">
        <v>0.97299126368893685</v>
      </c>
      <c r="EY266" s="1">
        <v>1.0634032461276219</v>
      </c>
      <c r="EZ266" s="1">
        <v>1.0470692064425979</v>
      </c>
      <c r="FA266" s="1">
        <v>1.09053934571176</v>
      </c>
      <c r="FB266" s="1">
        <v>1.087229069273268</v>
      </c>
      <c r="FC266" s="1">
        <v>1.0262751159196291</v>
      </c>
      <c r="FD266" s="1">
        <v>0.94665907135152161</v>
      </c>
      <c r="FE266" s="1">
        <v>1.056303042848272</v>
      </c>
      <c r="FF266" s="1">
        <v>0.97044996642041637</v>
      </c>
      <c r="FG266" s="1">
        <v>0.98029536636398673</v>
      </c>
      <c r="FH266" s="1">
        <v>0.99047743282024525</v>
      </c>
      <c r="FI266" s="1">
        <v>0.94716948715746074</v>
      </c>
      <c r="FJ266" s="1">
        <v>1.00773854051126</v>
      </c>
      <c r="FK266" s="1">
        <v>0.95321440592393125</v>
      </c>
      <c r="FL266" s="1">
        <v>0.99464285714285716</v>
      </c>
      <c r="FM266" s="1">
        <v>0.99246987951807231</v>
      </c>
      <c r="FN266" s="1">
        <v>0.99746888842016446</v>
      </c>
      <c r="FO266" s="1">
        <v>0.95949457836724039</v>
      </c>
      <c r="FP266" s="1">
        <v>0.93923108722612647</v>
      </c>
      <c r="FQ266" s="1">
        <v>1.0336309523809519</v>
      </c>
      <c r="FR266" s="1">
        <v>0.93775151982190252</v>
      </c>
      <c r="FS266" s="1">
        <v>0.9898648648648648</v>
      </c>
      <c r="FT266" s="1">
        <v>0.99799311926605505</v>
      </c>
      <c r="FU266" s="1">
        <v>1.0272762296134581</v>
      </c>
      <c r="FV266" s="1">
        <v>0.99931836185774015</v>
      </c>
      <c r="FW266" s="1">
        <v>0.96562111504255521</v>
      </c>
      <c r="FX266" s="1">
        <v>0.9814407814407814</v>
      </c>
      <c r="FY266" s="1">
        <v>0.98732558139534887</v>
      </c>
      <c r="FZ266" s="1">
        <v>1.0105387603445359</v>
      </c>
      <c r="GA266" s="1">
        <v>1.0374529549384599</v>
      </c>
      <c r="GB266" s="1">
        <v>0.95998749609252909</v>
      </c>
      <c r="GC266" s="1">
        <v>1.020305753296767</v>
      </c>
      <c r="GD266" s="1">
        <v>1.000163233325716</v>
      </c>
      <c r="GE266" s="1">
        <v>1.033642125792297</v>
      </c>
      <c r="GF266" s="1">
        <v>1.0150637311703361</v>
      </c>
      <c r="GG266" s="1">
        <v>1.0710172744721691</v>
      </c>
      <c r="GH266" s="1">
        <v>0.97721798474508237</v>
      </c>
      <c r="GI266" s="1">
        <v>1.010390804597701</v>
      </c>
      <c r="GJ266" s="1">
        <v>0.94378251384460476</v>
      </c>
      <c r="GK266" s="1">
        <v>0.98815734989648041</v>
      </c>
      <c r="GL266" s="1">
        <v>1.0521104742053149</v>
      </c>
      <c r="GM266" s="1">
        <v>0.88513944454107951</v>
      </c>
      <c r="GN266" s="1">
        <v>1.0003748828491099</v>
      </c>
      <c r="GO266" s="1">
        <v>0.9666250779787896</v>
      </c>
      <c r="GP266" s="1">
        <v>0.95853976531942642</v>
      </c>
      <c r="GQ266" s="1">
        <v>0.97808743750664817</v>
      </c>
      <c r="GR266" s="1">
        <v>1.0370965747495979</v>
      </c>
      <c r="GS266" s="1">
        <v>0.98737727910238438</v>
      </c>
      <c r="GT266" s="1">
        <v>0.95955734406438631</v>
      </c>
    </row>
    <row r="267" spans="1:202" ht="57" x14ac:dyDescent="0.45">
      <c r="A267" s="4">
        <v>43222</v>
      </c>
      <c r="B267" s="1">
        <f t="shared" si="4"/>
        <v>11745995.002517009</v>
      </c>
      <c r="C267" s="1" t="s">
        <v>863</v>
      </c>
      <c r="D267" s="1" t="s">
        <v>834</v>
      </c>
      <c r="E267" s="1" t="s">
        <v>849</v>
      </c>
      <c r="F267" s="1" t="s">
        <v>848</v>
      </c>
      <c r="G267" s="1" t="s">
        <v>362</v>
      </c>
      <c r="H267" s="1" t="s">
        <v>870</v>
      </c>
      <c r="I267" s="1" t="s">
        <v>812</v>
      </c>
      <c r="J267" s="1" t="s">
        <v>701</v>
      </c>
      <c r="K267" s="1" t="s">
        <v>683</v>
      </c>
      <c r="L267" s="1" t="s">
        <v>871</v>
      </c>
      <c r="M267" s="1" t="s">
        <v>736</v>
      </c>
      <c r="N267" s="1" t="s">
        <v>889</v>
      </c>
      <c r="O267" s="1" t="s">
        <v>386</v>
      </c>
      <c r="P267" s="1" t="s">
        <v>884</v>
      </c>
      <c r="Q267" s="1" t="s">
        <v>860</v>
      </c>
      <c r="R267" s="1" t="s">
        <v>717</v>
      </c>
      <c r="S267" s="1" t="s">
        <v>869</v>
      </c>
      <c r="T267" s="1" t="s">
        <v>888</v>
      </c>
      <c r="U267" s="1" t="s">
        <v>906</v>
      </c>
      <c r="V267" s="1" t="s">
        <v>671</v>
      </c>
      <c r="W267" s="1" t="s">
        <v>424</v>
      </c>
      <c r="X267" s="1" t="s">
        <v>883</v>
      </c>
      <c r="Y267" s="1" t="s">
        <v>685</v>
      </c>
      <c r="Z267" s="1" t="s">
        <v>899</v>
      </c>
      <c r="AA267" s="1" t="s">
        <v>245</v>
      </c>
      <c r="AB267" s="1" t="s">
        <v>478</v>
      </c>
      <c r="AC267" s="1" t="s">
        <v>506</v>
      </c>
      <c r="AD267" s="1" t="s">
        <v>833</v>
      </c>
      <c r="AE267" s="1" t="s">
        <v>895</v>
      </c>
      <c r="AF267" s="1" t="s">
        <v>674</v>
      </c>
      <c r="AG267" s="1" t="s">
        <v>686</v>
      </c>
      <c r="AH267" s="1" t="s">
        <v>847</v>
      </c>
      <c r="AI267" s="1" t="s">
        <v>907</v>
      </c>
      <c r="AJ267" s="1" t="s">
        <v>401</v>
      </c>
      <c r="AK267" s="1" t="s">
        <v>719</v>
      </c>
      <c r="AL267" s="1" t="s">
        <v>820</v>
      </c>
      <c r="AM267" s="1" t="s">
        <v>589</v>
      </c>
      <c r="AN267" s="1" t="s">
        <v>485</v>
      </c>
      <c r="AO267" s="1" t="s">
        <v>449</v>
      </c>
      <c r="AP267" s="1" t="s">
        <v>538</v>
      </c>
      <c r="AQ267" s="1" t="s">
        <v>905</v>
      </c>
      <c r="AR267" s="1" t="s">
        <v>612</v>
      </c>
      <c r="AS267" s="1" t="s">
        <v>738</v>
      </c>
      <c r="AT267" s="1" t="s">
        <v>577</v>
      </c>
      <c r="AU267" s="1" t="s">
        <v>480</v>
      </c>
      <c r="AV267" s="1" t="s">
        <v>606</v>
      </c>
      <c r="AW267" s="1" t="s">
        <v>235</v>
      </c>
      <c r="AX267" s="1" t="s">
        <v>407</v>
      </c>
      <c r="AY267" s="1" t="s">
        <v>911</v>
      </c>
      <c r="AZ267" s="1" t="s">
        <v>519</v>
      </c>
      <c r="BA267" s="1" t="s">
        <v>866</v>
      </c>
      <c r="BB267" s="1" t="s">
        <v>840</v>
      </c>
      <c r="BC267" s="1" t="s">
        <v>855</v>
      </c>
      <c r="BD267" s="1" t="s">
        <v>854</v>
      </c>
      <c r="BE267" s="1" t="s">
        <v>368</v>
      </c>
      <c r="BF267" s="1" t="s">
        <v>877</v>
      </c>
      <c r="BG267" s="1" t="s">
        <v>818</v>
      </c>
      <c r="BH267" s="1" t="s">
        <v>704</v>
      </c>
      <c r="BI267" s="1" t="s">
        <v>691</v>
      </c>
      <c r="BJ267" s="1" t="s">
        <v>878</v>
      </c>
      <c r="BK267" s="1" t="s">
        <v>747</v>
      </c>
      <c r="BL267" s="1" t="s">
        <v>892</v>
      </c>
      <c r="BM267" s="1" t="s">
        <v>391</v>
      </c>
      <c r="BN267" s="1" t="s">
        <v>886</v>
      </c>
      <c r="BO267" s="1" t="s">
        <v>862</v>
      </c>
      <c r="BP267" s="1" t="s">
        <v>723</v>
      </c>
      <c r="BQ267" s="1" t="s">
        <v>876</v>
      </c>
      <c r="BR267" s="1" t="s">
        <v>891</v>
      </c>
      <c r="BS267" s="1" t="s">
        <v>909</v>
      </c>
      <c r="BT267" s="1" t="s">
        <v>678</v>
      </c>
      <c r="BU267" s="1" t="s">
        <v>433</v>
      </c>
      <c r="BV267" s="1" t="s">
        <v>885</v>
      </c>
      <c r="BW267" s="1" t="s">
        <v>693</v>
      </c>
      <c r="BX267" s="1" t="s">
        <v>902</v>
      </c>
      <c r="BY267" s="1" t="s">
        <v>295</v>
      </c>
      <c r="BZ267" s="1" t="s">
        <v>489</v>
      </c>
      <c r="CA267" s="1" t="s">
        <v>515</v>
      </c>
      <c r="CB267" s="1" t="s">
        <v>839</v>
      </c>
      <c r="CC267" s="1" t="s">
        <v>897</v>
      </c>
      <c r="CD267" s="1" t="s">
        <v>681</v>
      </c>
      <c r="CE267" s="1" t="s">
        <v>694</v>
      </c>
      <c r="CF267" s="1" t="s">
        <v>853</v>
      </c>
      <c r="CG267" s="1" t="s">
        <v>910</v>
      </c>
      <c r="CH267" s="1" t="s">
        <v>411</v>
      </c>
      <c r="CI267" s="1" t="s">
        <v>725</v>
      </c>
      <c r="CJ267" s="1" t="s">
        <v>823</v>
      </c>
      <c r="CK267" s="1" t="s">
        <v>595</v>
      </c>
      <c r="CL267" s="1" t="s">
        <v>496</v>
      </c>
      <c r="CM267" s="1" t="s">
        <v>457</v>
      </c>
      <c r="CN267" s="1" t="s">
        <v>545</v>
      </c>
      <c r="CO267" s="1" t="s">
        <v>908</v>
      </c>
      <c r="CP267" s="1" t="s">
        <v>614</v>
      </c>
      <c r="CQ267" s="1" t="s">
        <v>749</v>
      </c>
      <c r="CR267" s="1" t="s">
        <v>582</v>
      </c>
      <c r="CS267" s="1" t="s">
        <v>491</v>
      </c>
      <c r="CT267" s="1" t="s">
        <v>609</v>
      </c>
      <c r="CU267" s="1" t="s">
        <v>285</v>
      </c>
      <c r="CV267" s="1" t="s">
        <v>417</v>
      </c>
      <c r="CW267" s="1" t="s">
        <v>912</v>
      </c>
      <c r="CX267" s="1" t="s">
        <v>527</v>
      </c>
      <c r="CY267" s="1">
        <v>234919.90005034019</v>
      </c>
      <c r="CZ267" s="1">
        <v>234919.90005034019</v>
      </c>
      <c r="DA267" s="1">
        <v>234919.90005034019</v>
      </c>
      <c r="DB267" s="1">
        <v>234919.90005034019</v>
      </c>
      <c r="DC267" s="1">
        <v>234919.90005034019</v>
      </c>
      <c r="DD267" s="1">
        <v>234919.90005034019</v>
      </c>
      <c r="DE267" s="1">
        <v>234919.90005034019</v>
      </c>
      <c r="DF267" s="1">
        <v>234919.90005034019</v>
      </c>
      <c r="DG267" s="1">
        <v>234919.90005034019</v>
      </c>
      <c r="DH267" s="1">
        <v>234919.90005034019</v>
      </c>
      <c r="DI267" s="1">
        <v>234919.90005034019</v>
      </c>
      <c r="DJ267" s="1">
        <v>234919.90005034019</v>
      </c>
      <c r="DK267" s="1">
        <v>234919.90005034019</v>
      </c>
      <c r="DL267" s="1">
        <v>234919.90005034019</v>
      </c>
      <c r="DM267" s="1">
        <v>234919.90005034019</v>
      </c>
      <c r="DN267" s="1">
        <v>234919.90005034019</v>
      </c>
      <c r="DO267" s="1">
        <v>234919.90005034019</v>
      </c>
      <c r="DP267" s="1">
        <v>234919.90005034019</v>
      </c>
      <c r="DQ267" s="1">
        <v>234919.90005034019</v>
      </c>
      <c r="DR267" s="1">
        <v>234919.90005034019</v>
      </c>
      <c r="DS267" s="1">
        <v>234919.90005034019</v>
      </c>
      <c r="DT267" s="1">
        <v>234919.90005034019</v>
      </c>
      <c r="DU267" s="1">
        <v>234919.90005034019</v>
      </c>
      <c r="DV267" s="1">
        <v>234919.90005034019</v>
      </c>
      <c r="DW267" s="1">
        <v>234919.90005034019</v>
      </c>
      <c r="DX267" s="1">
        <v>234919.90005034019</v>
      </c>
      <c r="DY267" s="1">
        <v>234919.90005034019</v>
      </c>
      <c r="DZ267" s="1">
        <v>234919.90005034019</v>
      </c>
      <c r="EA267" s="1">
        <v>234919.90005034019</v>
      </c>
      <c r="EB267" s="1">
        <v>234919.90005034019</v>
      </c>
      <c r="EC267" s="1">
        <v>234919.90005034019</v>
      </c>
      <c r="ED267" s="1">
        <v>234919.90005034019</v>
      </c>
      <c r="EE267" s="1">
        <v>234919.90005034019</v>
      </c>
      <c r="EF267" s="1">
        <v>234919.90005034019</v>
      </c>
      <c r="EG267" s="1">
        <v>234919.90005034019</v>
      </c>
      <c r="EH267" s="1">
        <v>234919.90005034019</v>
      </c>
      <c r="EI267" s="1">
        <v>234919.90005034019</v>
      </c>
      <c r="EJ267" s="1">
        <v>234919.90005034019</v>
      </c>
      <c r="EK267" s="1">
        <v>234919.90005034019</v>
      </c>
      <c r="EL267" s="1">
        <v>234919.90005034019</v>
      </c>
      <c r="EM267" s="1">
        <v>234919.90005034019</v>
      </c>
      <c r="EN267" s="1">
        <v>234919.90005034019</v>
      </c>
      <c r="EO267" s="1">
        <v>234919.90005034019</v>
      </c>
      <c r="EP267" s="1">
        <v>234919.90005034019</v>
      </c>
      <c r="EQ267" s="1">
        <v>234919.90005034019</v>
      </c>
      <c r="ER267" s="1">
        <v>234919.90005034019</v>
      </c>
      <c r="ES267" s="1">
        <v>234919.90005034019</v>
      </c>
      <c r="ET267" s="1">
        <v>234919.90005034019</v>
      </c>
      <c r="EU267" s="1">
        <v>234919.90005034019</v>
      </c>
      <c r="EV267" s="1">
        <v>234919.90005034019</v>
      </c>
      <c r="EW267" s="1">
        <v>1.037812203604175</v>
      </c>
      <c r="EX267" s="1">
        <v>0.97397145256087325</v>
      </c>
      <c r="EY267" s="1">
        <v>1.1055511029027421</v>
      </c>
      <c r="EZ267" s="1">
        <v>1.090117299992976</v>
      </c>
      <c r="FA267" s="1">
        <v>1.0415322974689729</v>
      </c>
      <c r="FB267" s="1">
        <v>1.048042168674699</v>
      </c>
      <c r="FC267" s="1">
        <v>1.016331214689266</v>
      </c>
      <c r="FD267" s="1">
        <v>0.93367987094461369</v>
      </c>
      <c r="FE267" s="1">
        <v>0.94170585373763582</v>
      </c>
      <c r="FF267" s="1">
        <v>0.92886579466045516</v>
      </c>
      <c r="FG267" s="1">
        <v>0.95825984714873602</v>
      </c>
      <c r="FH267" s="1">
        <v>0.97306525037936253</v>
      </c>
      <c r="FI267" s="1">
        <v>0.98970097602420415</v>
      </c>
      <c r="FJ267" s="1">
        <v>1.0196311176040911</v>
      </c>
      <c r="FK267" s="1">
        <v>1.013740726107379</v>
      </c>
      <c r="FL267" s="1">
        <v>0.94083044982698949</v>
      </c>
      <c r="FM267" s="1">
        <v>0.97315140845070425</v>
      </c>
      <c r="FN267" s="1">
        <v>1.139204335963425</v>
      </c>
      <c r="FO267" s="1">
        <v>1.0020785943995609</v>
      </c>
      <c r="FP267" s="1">
        <v>0.96391518019657818</v>
      </c>
      <c r="FQ267" s="1">
        <v>0.89712696283997129</v>
      </c>
      <c r="FR267" s="1">
        <v>0.95904436860068265</v>
      </c>
      <c r="FS267" s="1">
        <v>1.0032776485514909</v>
      </c>
      <c r="FT267" s="1">
        <v>1.0375028127109529</v>
      </c>
      <c r="FU267" s="1">
        <v>0.95766851188537938</v>
      </c>
      <c r="FV267" s="1">
        <v>0.97287882557850214</v>
      </c>
      <c r="FW267" s="1">
        <v>0.94817160955945867</v>
      </c>
      <c r="FX267" s="1">
        <v>0.98294434470377023</v>
      </c>
      <c r="FY267" s="1">
        <v>1.0371784828306569</v>
      </c>
      <c r="FZ267" s="1">
        <v>0.9983567834035123</v>
      </c>
      <c r="GA267" s="1">
        <v>0.99645091995890678</v>
      </c>
      <c r="GB267" s="1">
        <v>1.061104233721218</v>
      </c>
      <c r="GC267" s="1">
        <v>1.0124459583387919</v>
      </c>
      <c r="GD267" s="1">
        <v>1.0302174526969781</v>
      </c>
      <c r="GE267" s="1">
        <v>0.95448079658605967</v>
      </c>
      <c r="GF267" s="1">
        <v>1.097924093101279</v>
      </c>
      <c r="GG267" s="1">
        <v>0.93957404655770171</v>
      </c>
      <c r="GH267" s="1">
        <v>1.00640512409928</v>
      </c>
      <c r="GI267" s="1">
        <v>0.98285780471796447</v>
      </c>
      <c r="GJ267" s="1">
        <v>1.1563876651982381</v>
      </c>
      <c r="GK267" s="1">
        <v>0.96784436942206775</v>
      </c>
      <c r="GL267" s="1">
        <v>0.97671232876712333</v>
      </c>
      <c r="GM267" s="1">
        <v>0.95748348175811548</v>
      </c>
      <c r="GN267" s="1">
        <v>1.004026014245897</v>
      </c>
      <c r="GO267" s="1">
        <v>0.95648026708000478</v>
      </c>
      <c r="GP267" s="1">
        <v>1.0445311082894979</v>
      </c>
      <c r="GQ267" s="1">
        <v>0.95128349259883815</v>
      </c>
      <c r="GR267" s="1">
        <v>1.0304167489630649</v>
      </c>
      <c r="GS267" s="1">
        <v>1.0695504370750659</v>
      </c>
      <c r="GT267" s="1">
        <v>1.113860777645757</v>
      </c>
    </row>
    <row r="268" spans="1:202" ht="57" x14ac:dyDescent="0.45">
      <c r="A268" s="4">
        <v>43229</v>
      </c>
      <c r="B268" s="1">
        <f t="shared" si="4"/>
        <v>11791892.387973601</v>
      </c>
      <c r="C268" s="1" t="s">
        <v>863</v>
      </c>
      <c r="D268" s="1" t="s">
        <v>834</v>
      </c>
      <c r="E268" s="1" t="s">
        <v>849</v>
      </c>
      <c r="F268" s="1" t="s">
        <v>848</v>
      </c>
      <c r="G268" s="1" t="s">
        <v>362</v>
      </c>
      <c r="H268" s="1" t="s">
        <v>870</v>
      </c>
      <c r="I268" s="1" t="s">
        <v>812</v>
      </c>
      <c r="J268" s="1" t="s">
        <v>701</v>
      </c>
      <c r="K268" s="1" t="s">
        <v>683</v>
      </c>
      <c r="L268" s="1" t="s">
        <v>871</v>
      </c>
      <c r="M268" s="1" t="s">
        <v>736</v>
      </c>
      <c r="N268" s="1" t="s">
        <v>889</v>
      </c>
      <c r="O268" s="1" t="s">
        <v>386</v>
      </c>
      <c r="P268" s="1" t="s">
        <v>884</v>
      </c>
      <c r="Q268" s="1" t="s">
        <v>860</v>
      </c>
      <c r="R268" s="1" t="s">
        <v>717</v>
      </c>
      <c r="S268" s="1" t="s">
        <v>869</v>
      </c>
      <c r="T268" s="1" t="s">
        <v>888</v>
      </c>
      <c r="U268" s="1" t="s">
        <v>906</v>
      </c>
      <c r="V268" s="1" t="s">
        <v>671</v>
      </c>
      <c r="W268" s="1" t="s">
        <v>424</v>
      </c>
      <c r="X268" s="1" t="s">
        <v>883</v>
      </c>
      <c r="Y268" s="1" t="s">
        <v>685</v>
      </c>
      <c r="Z268" s="1" t="s">
        <v>899</v>
      </c>
      <c r="AA268" s="1" t="s">
        <v>245</v>
      </c>
      <c r="AB268" s="1" t="s">
        <v>478</v>
      </c>
      <c r="AC268" s="1" t="s">
        <v>506</v>
      </c>
      <c r="AD268" s="1" t="s">
        <v>833</v>
      </c>
      <c r="AE268" s="1" t="s">
        <v>895</v>
      </c>
      <c r="AF268" s="1" t="s">
        <v>674</v>
      </c>
      <c r="AG268" s="1" t="s">
        <v>686</v>
      </c>
      <c r="AH268" s="1" t="s">
        <v>847</v>
      </c>
      <c r="AI268" s="1" t="s">
        <v>907</v>
      </c>
      <c r="AJ268" s="1" t="s">
        <v>401</v>
      </c>
      <c r="AK268" s="1" t="s">
        <v>719</v>
      </c>
      <c r="AL268" s="1" t="s">
        <v>820</v>
      </c>
      <c r="AM268" s="1" t="s">
        <v>589</v>
      </c>
      <c r="AN268" s="1" t="s">
        <v>485</v>
      </c>
      <c r="AO268" s="1" t="s">
        <v>449</v>
      </c>
      <c r="AP268" s="1" t="s">
        <v>538</v>
      </c>
      <c r="AQ268" s="1" t="s">
        <v>905</v>
      </c>
      <c r="AR268" s="1" t="s">
        <v>612</v>
      </c>
      <c r="AS268" s="1" t="s">
        <v>738</v>
      </c>
      <c r="AT268" s="1" t="s">
        <v>577</v>
      </c>
      <c r="AU268" s="1" t="s">
        <v>480</v>
      </c>
      <c r="AV268" s="1" t="s">
        <v>606</v>
      </c>
      <c r="AW268" s="1" t="s">
        <v>235</v>
      </c>
      <c r="AX268" s="1" t="s">
        <v>407</v>
      </c>
      <c r="AY268" s="1" t="s">
        <v>911</v>
      </c>
      <c r="AZ268" s="1" t="s">
        <v>519</v>
      </c>
      <c r="BA268" s="1" t="s">
        <v>866</v>
      </c>
      <c r="BB268" s="1" t="s">
        <v>840</v>
      </c>
      <c r="BC268" s="1" t="s">
        <v>855</v>
      </c>
      <c r="BD268" s="1" t="s">
        <v>854</v>
      </c>
      <c r="BE268" s="1" t="s">
        <v>368</v>
      </c>
      <c r="BF268" s="1" t="s">
        <v>877</v>
      </c>
      <c r="BG268" s="1" t="s">
        <v>818</v>
      </c>
      <c r="BH268" s="1" t="s">
        <v>704</v>
      </c>
      <c r="BI268" s="1" t="s">
        <v>691</v>
      </c>
      <c r="BJ268" s="1" t="s">
        <v>878</v>
      </c>
      <c r="BK268" s="1" t="s">
        <v>747</v>
      </c>
      <c r="BL268" s="1" t="s">
        <v>892</v>
      </c>
      <c r="BM268" s="1" t="s">
        <v>391</v>
      </c>
      <c r="BN268" s="1" t="s">
        <v>886</v>
      </c>
      <c r="BO268" s="1" t="s">
        <v>862</v>
      </c>
      <c r="BP268" s="1" t="s">
        <v>723</v>
      </c>
      <c r="BQ268" s="1" t="s">
        <v>876</v>
      </c>
      <c r="BR268" s="1" t="s">
        <v>891</v>
      </c>
      <c r="BS268" s="1" t="s">
        <v>909</v>
      </c>
      <c r="BT268" s="1" t="s">
        <v>678</v>
      </c>
      <c r="BU268" s="1" t="s">
        <v>433</v>
      </c>
      <c r="BV268" s="1" t="s">
        <v>885</v>
      </c>
      <c r="BW268" s="1" t="s">
        <v>693</v>
      </c>
      <c r="BX268" s="1" t="s">
        <v>902</v>
      </c>
      <c r="BY268" s="1" t="s">
        <v>295</v>
      </c>
      <c r="BZ268" s="1" t="s">
        <v>489</v>
      </c>
      <c r="CA268" s="1" t="s">
        <v>515</v>
      </c>
      <c r="CB268" s="1" t="s">
        <v>839</v>
      </c>
      <c r="CC268" s="1" t="s">
        <v>897</v>
      </c>
      <c r="CD268" s="1" t="s">
        <v>681</v>
      </c>
      <c r="CE268" s="1" t="s">
        <v>694</v>
      </c>
      <c r="CF268" s="1" t="s">
        <v>853</v>
      </c>
      <c r="CG268" s="1" t="s">
        <v>910</v>
      </c>
      <c r="CH268" s="1" t="s">
        <v>411</v>
      </c>
      <c r="CI268" s="1" t="s">
        <v>725</v>
      </c>
      <c r="CJ268" s="1" t="s">
        <v>823</v>
      </c>
      <c r="CK268" s="1" t="s">
        <v>595</v>
      </c>
      <c r="CL268" s="1" t="s">
        <v>496</v>
      </c>
      <c r="CM268" s="1" t="s">
        <v>457</v>
      </c>
      <c r="CN268" s="1" t="s">
        <v>545</v>
      </c>
      <c r="CO268" s="1" t="s">
        <v>908</v>
      </c>
      <c r="CP268" s="1" t="s">
        <v>614</v>
      </c>
      <c r="CQ268" s="1" t="s">
        <v>749</v>
      </c>
      <c r="CR268" s="1" t="s">
        <v>582</v>
      </c>
      <c r="CS268" s="1" t="s">
        <v>491</v>
      </c>
      <c r="CT268" s="1" t="s">
        <v>609</v>
      </c>
      <c r="CU268" s="1" t="s">
        <v>285</v>
      </c>
      <c r="CV268" s="1" t="s">
        <v>417</v>
      </c>
      <c r="CW268" s="1" t="s">
        <v>912</v>
      </c>
      <c r="CX268" s="1" t="s">
        <v>527</v>
      </c>
      <c r="CY268" s="1">
        <v>243802.73914171601</v>
      </c>
      <c r="CZ268" s="1">
        <v>228805.276287485</v>
      </c>
      <c r="DA268" s="1">
        <v>259715.95459445569</v>
      </c>
      <c r="DB268" s="1">
        <v>256090.2471574966</v>
      </c>
      <c r="DC268" s="1">
        <v>244676.6632206123</v>
      </c>
      <c r="DD268" s="1">
        <v>246205.961513602</v>
      </c>
      <c r="DE268" s="1">
        <v>238756.42737284311</v>
      </c>
      <c r="DF268" s="1">
        <v>219339.98196132321</v>
      </c>
      <c r="DG268" s="1">
        <v>221225.44503686571</v>
      </c>
      <c r="DH268" s="1">
        <v>218209.05964181389</v>
      </c>
      <c r="DI268" s="1">
        <v>225114.30751443529</v>
      </c>
      <c r="DJ268" s="1">
        <v>228592.3913615791</v>
      </c>
      <c r="DK268" s="1">
        <v>232500.45436733021</v>
      </c>
      <c r="DL268" s="1">
        <v>239531.64023576959</v>
      </c>
      <c r="DM268" s="1">
        <v>238147.87005410489</v>
      </c>
      <c r="DN268" s="1">
        <v>221019.79523767301</v>
      </c>
      <c r="DO268" s="1">
        <v>228612.63160708721</v>
      </c>
      <c r="DP268" s="1">
        <v>267621.76874144189</v>
      </c>
      <c r="DQ268" s="1">
        <v>235408.2032389302</v>
      </c>
      <c r="DR268" s="1">
        <v>226442.8577887858</v>
      </c>
      <c r="DS268" s="1">
        <v>210752.97644283131</v>
      </c>
      <c r="DT268" s="1">
        <v>225298.607215514</v>
      </c>
      <c r="DU268" s="1">
        <v>235689.88492045659</v>
      </c>
      <c r="DV268" s="1">
        <v>243730.05706400401</v>
      </c>
      <c r="DW268" s="1">
        <v>224975.39109347129</v>
      </c>
      <c r="DX268" s="1">
        <v>228548.59646599411</v>
      </c>
      <c r="DY268" s="1">
        <v>222744.37974827821</v>
      </c>
      <c r="DZ268" s="1">
        <v>230913.18721285681</v>
      </c>
      <c r="EA268" s="1">
        <v>243653.86552094141</v>
      </c>
      <c r="EB268" s="1">
        <v>234533.87577173219</v>
      </c>
      <c r="EC268" s="1">
        <v>234086.1505218159</v>
      </c>
      <c r="ED268" s="1">
        <v>249274.50052878141</v>
      </c>
      <c r="EE268" s="1">
        <v>237843.70333931991</v>
      </c>
      <c r="EF268" s="1">
        <v>242018.58101769019</v>
      </c>
      <c r="EG268" s="1">
        <v>224226.53333396619</v>
      </c>
      <c r="EH268" s="1">
        <v>257924.21821421289</v>
      </c>
      <c r="EI268" s="1">
        <v>220724.64110722899</v>
      </c>
      <c r="EJ268" s="1">
        <v>236424.59116355289</v>
      </c>
      <c r="EK268" s="1">
        <v>230892.85724804099</v>
      </c>
      <c r="EL268" s="1">
        <v>271658.47472781641</v>
      </c>
      <c r="EM268" s="1">
        <v>227365.90252891669</v>
      </c>
      <c r="EN268" s="1">
        <v>229449.16265190759</v>
      </c>
      <c r="EO268" s="1">
        <v>224931.92383446821</v>
      </c>
      <c r="EP268" s="1">
        <v>235865.6909145875</v>
      </c>
      <c r="EQ268" s="1">
        <v>224696.24874255739</v>
      </c>
      <c r="ER268" s="1">
        <v>245381.14355883989</v>
      </c>
      <c r="ES268" s="1">
        <v>223475.42300085761</v>
      </c>
      <c r="ET268" s="1">
        <v>242065.3996765998</v>
      </c>
      <c r="EU268" s="1">
        <v>251258.68177647219</v>
      </c>
      <c r="EV268" s="1">
        <v>261668.06255453551</v>
      </c>
      <c r="EW268" s="1">
        <v>1.0127338085663791</v>
      </c>
      <c r="EX268" s="1">
        <v>0.96875</v>
      </c>
      <c r="EY268" s="1">
        <v>1.111123368845742</v>
      </c>
      <c r="EZ268" s="1">
        <v>0.99503865979381445</v>
      </c>
      <c r="FA268" s="1">
        <v>0.85269281291048982</v>
      </c>
      <c r="FB268" s="1">
        <v>1.033194424486277</v>
      </c>
      <c r="FC268" s="1">
        <v>0.91331538261096157</v>
      </c>
      <c r="FD268" s="1">
        <v>0.93461865452650628</v>
      </c>
      <c r="FE268" s="1">
        <v>1.0357296599225141</v>
      </c>
      <c r="FF268" s="1">
        <v>1.043981481481481</v>
      </c>
      <c r="FG268" s="1">
        <v>0.95276073619631896</v>
      </c>
      <c r="FH268" s="1">
        <v>0.97933723196881084</v>
      </c>
      <c r="FI268" s="1">
        <v>0.8579773869346734</v>
      </c>
      <c r="FJ268" s="1">
        <v>0.9485985492970358</v>
      </c>
      <c r="FK268" s="1">
        <v>1.01420405335181</v>
      </c>
      <c r="FL268" s="1">
        <v>0.9915410077234279</v>
      </c>
      <c r="FM268" s="1">
        <v>0.90027137042062422</v>
      </c>
      <c r="FN268" s="1">
        <v>0.89096205194595024</v>
      </c>
      <c r="FO268" s="1">
        <v>0.96170404289460298</v>
      </c>
      <c r="FP268" s="1">
        <v>1.016711513949865</v>
      </c>
      <c r="FQ268" s="1">
        <v>0.8972024708739017</v>
      </c>
      <c r="FR268" s="1">
        <v>0.91814946619217075</v>
      </c>
      <c r="FS268" s="1">
        <v>0.99293919274949949</v>
      </c>
      <c r="FT268" s="1">
        <v>0.95602091717473547</v>
      </c>
      <c r="FU268" s="1">
        <v>0.90003400204012229</v>
      </c>
      <c r="FV268" s="1">
        <v>0.90843989769820965</v>
      </c>
      <c r="FW268" s="1">
        <v>0.95642271484968111</v>
      </c>
      <c r="FX268" s="1">
        <v>0.7917808219178083</v>
      </c>
      <c r="FY268" s="1">
        <v>0.94014162077104646</v>
      </c>
      <c r="FZ268" s="1">
        <v>0.99845694887357272</v>
      </c>
      <c r="GA268" s="1">
        <v>1.022026431718057</v>
      </c>
      <c r="GB268" s="1">
        <v>1.1608801157310189</v>
      </c>
      <c r="GC268" s="1">
        <v>1.028920807453416</v>
      </c>
      <c r="GD268" s="1">
        <v>0.95600328947368418</v>
      </c>
      <c r="GE268" s="1">
        <v>0.92119970193740697</v>
      </c>
      <c r="GF268" s="1">
        <v>0.97039724980901454</v>
      </c>
      <c r="GG268" s="1">
        <v>1.012124406958355</v>
      </c>
      <c r="GH268" s="1">
        <v>1.0026139334015229</v>
      </c>
      <c r="GI268" s="1">
        <v>0.99186864123816643</v>
      </c>
      <c r="GJ268" s="1">
        <v>0.90476190476190477</v>
      </c>
      <c r="GK268" s="1">
        <v>1.032602313935417</v>
      </c>
      <c r="GL268" s="1">
        <v>0.93548387096774188</v>
      </c>
      <c r="GM268" s="1">
        <v>0.87938793879387944</v>
      </c>
      <c r="GN268" s="1">
        <v>0.9420111042566317</v>
      </c>
      <c r="GO268" s="1">
        <v>0.96497132884567438</v>
      </c>
      <c r="GP268" s="1">
        <v>0.95667274463836061</v>
      </c>
      <c r="GQ268" s="1">
        <v>0.98759109710458926</v>
      </c>
      <c r="GR268" s="1">
        <v>1</v>
      </c>
      <c r="GS268" s="1">
        <v>0.9699348101060552</v>
      </c>
      <c r="GT268" s="1">
        <v>1.0234679614507469</v>
      </c>
    </row>
    <row r="269" spans="1:202" ht="57" x14ac:dyDescent="0.45">
      <c r="A269" s="4">
        <v>43236</v>
      </c>
      <c r="B269" s="1">
        <f t="shared" si="4"/>
        <v>11405847.782622654</v>
      </c>
      <c r="C269" s="1" t="s">
        <v>863</v>
      </c>
      <c r="D269" s="1" t="s">
        <v>834</v>
      </c>
      <c r="E269" s="1" t="s">
        <v>849</v>
      </c>
      <c r="F269" s="1" t="s">
        <v>848</v>
      </c>
      <c r="G269" s="1" t="s">
        <v>362</v>
      </c>
      <c r="H269" s="1" t="s">
        <v>870</v>
      </c>
      <c r="I269" s="1" t="s">
        <v>812</v>
      </c>
      <c r="J269" s="1" t="s">
        <v>701</v>
      </c>
      <c r="K269" s="1" t="s">
        <v>683</v>
      </c>
      <c r="L269" s="1" t="s">
        <v>871</v>
      </c>
      <c r="M269" s="1" t="s">
        <v>736</v>
      </c>
      <c r="N269" s="1" t="s">
        <v>889</v>
      </c>
      <c r="O269" s="1" t="s">
        <v>386</v>
      </c>
      <c r="P269" s="1" t="s">
        <v>884</v>
      </c>
      <c r="Q269" s="1" t="s">
        <v>860</v>
      </c>
      <c r="R269" s="1" t="s">
        <v>717</v>
      </c>
      <c r="S269" s="1" t="s">
        <v>869</v>
      </c>
      <c r="T269" s="1" t="s">
        <v>888</v>
      </c>
      <c r="U269" s="1" t="s">
        <v>906</v>
      </c>
      <c r="V269" s="1" t="s">
        <v>671</v>
      </c>
      <c r="W269" s="1" t="s">
        <v>424</v>
      </c>
      <c r="X269" s="1" t="s">
        <v>883</v>
      </c>
      <c r="Y269" s="1" t="s">
        <v>685</v>
      </c>
      <c r="Z269" s="1" t="s">
        <v>899</v>
      </c>
      <c r="AA269" s="1" t="s">
        <v>245</v>
      </c>
      <c r="AB269" s="1" t="s">
        <v>478</v>
      </c>
      <c r="AC269" s="1" t="s">
        <v>506</v>
      </c>
      <c r="AD269" s="1" t="s">
        <v>833</v>
      </c>
      <c r="AE269" s="1" t="s">
        <v>895</v>
      </c>
      <c r="AF269" s="1" t="s">
        <v>674</v>
      </c>
      <c r="AG269" s="1" t="s">
        <v>686</v>
      </c>
      <c r="AH269" s="1" t="s">
        <v>847</v>
      </c>
      <c r="AI269" s="1" t="s">
        <v>907</v>
      </c>
      <c r="AJ269" s="1" t="s">
        <v>401</v>
      </c>
      <c r="AK269" s="1" t="s">
        <v>719</v>
      </c>
      <c r="AL269" s="1" t="s">
        <v>820</v>
      </c>
      <c r="AM269" s="1" t="s">
        <v>589</v>
      </c>
      <c r="AN269" s="1" t="s">
        <v>485</v>
      </c>
      <c r="AO269" s="1" t="s">
        <v>449</v>
      </c>
      <c r="AP269" s="1" t="s">
        <v>538</v>
      </c>
      <c r="AQ269" s="1" t="s">
        <v>905</v>
      </c>
      <c r="AR269" s="1" t="s">
        <v>612</v>
      </c>
      <c r="AS269" s="1" t="s">
        <v>738</v>
      </c>
      <c r="AT269" s="1" t="s">
        <v>577</v>
      </c>
      <c r="AU269" s="1" t="s">
        <v>480</v>
      </c>
      <c r="AV269" s="1" t="s">
        <v>606</v>
      </c>
      <c r="AW269" s="1" t="s">
        <v>235</v>
      </c>
      <c r="AX269" s="1" t="s">
        <v>407</v>
      </c>
      <c r="AY269" s="1" t="s">
        <v>911</v>
      </c>
      <c r="AZ269" s="1" t="s">
        <v>519</v>
      </c>
      <c r="BA269" s="1" t="s">
        <v>866</v>
      </c>
      <c r="BB269" s="1" t="s">
        <v>840</v>
      </c>
      <c r="BC269" s="1" t="s">
        <v>855</v>
      </c>
      <c r="BD269" s="1" t="s">
        <v>854</v>
      </c>
      <c r="BE269" s="1" t="s">
        <v>368</v>
      </c>
      <c r="BF269" s="1" t="s">
        <v>877</v>
      </c>
      <c r="BG269" s="1" t="s">
        <v>818</v>
      </c>
      <c r="BH269" s="1" t="s">
        <v>704</v>
      </c>
      <c r="BI269" s="1" t="s">
        <v>691</v>
      </c>
      <c r="BJ269" s="1" t="s">
        <v>878</v>
      </c>
      <c r="BK269" s="1" t="s">
        <v>747</v>
      </c>
      <c r="BL269" s="1" t="s">
        <v>892</v>
      </c>
      <c r="BM269" s="1" t="s">
        <v>391</v>
      </c>
      <c r="BN269" s="1" t="s">
        <v>886</v>
      </c>
      <c r="BO269" s="1" t="s">
        <v>862</v>
      </c>
      <c r="BP269" s="1" t="s">
        <v>723</v>
      </c>
      <c r="BQ269" s="1" t="s">
        <v>876</v>
      </c>
      <c r="BR269" s="1" t="s">
        <v>891</v>
      </c>
      <c r="BS269" s="1" t="s">
        <v>909</v>
      </c>
      <c r="BT269" s="1" t="s">
        <v>678</v>
      </c>
      <c r="BU269" s="1" t="s">
        <v>433</v>
      </c>
      <c r="BV269" s="1" t="s">
        <v>885</v>
      </c>
      <c r="BW269" s="1" t="s">
        <v>693</v>
      </c>
      <c r="BX269" s="1" t="s">
        <v>902</v>
      </c>
      <c r="BY269" s="1" t="s">
        <v>295</v>
      </c>
      <c r="BZ269" s="1" t="s">
        <v>489</v>
      </c>
      <c r="CA269" s="1" t="s">
        <v>515</v>
      </c>
      <c r="CB269" s="1" t="s">
        <v>839</v>
      </c>
      <c r="CC269" s="1" t="s">
        <v>897</v>
      </c>
      <c r="CD269" s="1" t="s">
        <v>681</v>
      </c>
      <c r="CE269" s="1" t="s">
        <v>694</v>
      </c>
      <c r="CF269" s="1" t="s">
        <v>853</v>
      </c>
      <c r="CG269" s="1" t="s">
        <v>910</v>
      </c>
      <c r="CH269" s="1" t="s">
        <v>411</v>
      </c>
      <c r="CI269" s="1" t="s">
        <v>725</v>
      </c>
      <c r="CJ269" s="1" t="s">
        <v>823</v>
      </c>
      <c r="CK269" s="1" t="s">
        <v>595</v>
      </c>
      <c r="CL269" s="1" t="s">
        <v>496</v>
      </c>
      <c r="CM269" s="1" t="s">
        <v>457</v>
      </c>
      <c r="CN269" s="1" t="s">
        <v>545</v>
      </c>
      <c r="CO269" s="1" t="s">
        <v>908</v>
      </c>
      <c r="CP269" s="1" t="s">
        <v>614</v>
      </c>
      <c r="CQ269" s="1" t="s">
        <v>749</v>
      </c>
      <c r="CR269" s="1" t="s">
        <v>582</v>
      </c>
      <c r="CS269" s="1" t="s">
        <v>491</v>
      </c>
      <c r="CT269" s="1" t="s">
        <v>609</v>
      </c>
      <c r="CU269" s="1" t="s">
        <v>285</v>
      </c>
      <c r="CV269" s="1" t="s">
        <v>417</v>
      </c>
      <c r="CW269" s="1" t="s">
        <v>912</v>
      </c>
      <c r="CX269" s="1" t="s">
        <v>527</v>
      </c>
      <c r="CY269" s="1">
        <v>246907.27654990551</v>
      </c>
      <c r="CZ269" s="1">
        <v>221655.1114035011</v>
      </c>
      <c r="DA269" s="1">
        <v>288576.46641197923</v>
      </c>
      <c r="DB269" s="1">
        <v>254819.69631786211</v>
      </c>
      <c r="DC269" s="1">
        <v>208634.03221513651</v>
      </c>
      <c r="DD269" s="1">
        <v>254378.6267111364</v>
      </c>
      <c r="DE269" s="1">
        <v>218059.91781685449</v>
      </c>
      <c r="DF269" s="1">
        <v>204999.23882455999</v>
      </c>
      <c r="DG269" s="1">
        <v>229129.7549542397</v>
      </c>
      <c r="DH269" s="1">
        <v>227806.2173575419</v>
      </c>
      <c r="DI269" s="1">
        <v>214480.07335577789</v>
      </c>
      <c r="DJ269" s="1">
        <v>223869.03980517999</v>
      </c>
      <c r="DK269" s="1">
        <v>199480.13229920619</v>
      </c>
      <c r="DL269" s="1">
        <v>227219.3664383906</v>
      </c>
      <c r="DM269" s="1">
        <v>241530.53510597331</v>
      </c>
      <c r="DN269" s="1">
        <v>219150.19049678801</v>
      </c>
      <c r="DO269" s="1">
        <v>205813.40715237771</v>
      </c>
      <c r="DP269" s="1">
        <v>238440.84022327961</v>
      </c>
      <c r="DQ269" s="1">
        <v>226393.0207854335</v>
      </c>
      <c r="DR269" s="1">
        <v>230227.0607655705</v>
      </c>
      <c r="DS269" s="1">
        <v>189088.0912085374</v>
      </c>
      <c r="DT269" s="1">
        <v>206857.7959487637</v>
      </c>
      <c r="DU269" s="1">
        <v>234025.72407214061</v>
      </c>
      <c r="DV269" s="1">
        <v>233011.03269737971</v>
      </c>
      <c r="DW269" s="1">
        <v>202485.5016063987</v>
      </c>
      <c r="DX269" s="1">
        <v>207622.66359263711</v>
      </c>
      <c r="DY269" s="1">
        <v>213037.78439635661</v>
      </c>
      <c r="DZ269" s="1">
        <v>182832.63316305651</v>
      </c>
      <c r="EA269" s="1">
        <v>229069.1400379884</v>
      </c>
      <c r="EB269" s="1">
        <v>234171.97801053731</v>
      </c>
      <c r="EC269" s="1">
        <v>239242.2331324275</v>
      </c>
      <c r="ED269" s="1">
        <v>289377.81102264358</v>
      </c>
      <c r="EE269" s="1">
        <v>244722.33528760381</v>
      </c>
      <c r="EF269" s="1">
        <v>231370.55956666521</v>
      </c>
      <c r="EG269" s="1">
        <v>206557.4156737077</v>
      </c>
      <c r="EH269" s="1">
        <v>250288.95201421229</v>
      </c>
      <c r="EI269" s="1">
        <v>223400.79648175</v>
      </c>
      <c r="EJ269" s="1">
        <v>237042.58929933669</v>
      </c>
      <c r="EK269" s="1">
        <v>229015.38459021231</v>
      </c>
      <c r="EL269" s="1">
        <v>245786.23903945289</v>
      </c>
      <c r="EM269" s="1">
        <v>234778.5570613739</v>
      </c>
      <c r="EN269" s="1">
        <v>214645.99086791361</v>
      </c>
      <c r="EO269" s="1">
        <v>197802.42086973489</v>
      </c>
      <c r="EP269" s="1">
        <v>222188.09995470391</v>
      </c>
      <c r="EQ269" s="1">
        <v>216825.43773574379</v>
      </c>
      <c r="ER269" s="1">
        <v>234749.45209093491</v>
      </c>
      <c r="ES269" s="1">
        <v>220702.3381773291</v>
      </c>
      <c r="ET269" s="1">
        <v>242065.3996765998</v>
      </c>
      <c r="EU269" s="1">
        <v>243704.54179636031</v>
      </c>
      <c r="EV269" s="1">
        <v>267808.87855945702</v>
      </c>
      <c r="EW269" s="1">
        <v>0.983936951028757</v>
      </c>
      <c r="EX269" s="1">
        <v>0.96017797552836492</v>
      </c>
      <c r="EY269" s="1">
        <v>0.9715189424563494</v>
      </c>
      <c r="EZ269" s="1">
        <v>1.0703231237453861</v>
      </c>
      <c r="FA269" s="1">
        <v>0.88787411971830987</v>
      </c>
      <c r="FB269" s="1">
        <v>1.045201668984701</v>
      </c>
      <c r="FC269" s="1">
        <v>0.98506894912030429</v>
      </c>
      <c r="FD269" s="1">
        <v>0.9258781067519587</v>
      </c>
      <c r="FE269" s="1">
        <v>0.97730673316708228</v>
      </c>
      <c r="FF269" s="1">
        <v>1.006942244747123</v>
      </c>
      <c r="FG269" s="1">
        <v>0.99613650998068259</v>
      </c>
      <c r="FH269" s="1">
        <v>0.98845541401273895</v>
      </c>
      <c r="FI269" s="1">
        <v>0.93386533909266112</v>
      </c>
      <c r="FJ269" s="1">
        <v>0.97724912678183717</v>
      </c>
      <c r="FK269" s="1">
        <v>0.91165670367207507</v>
      </c>
      <c r="FL269" s="1">
        <v>1.0100148367952519</v>
      </c>
      <c r="FM269" s="1">
        <v>0.94222557146445618</v>
      </c>
      <c r="FN269" s="1">
        <v>0.99698494287738171</v>
      </c>
      <c r="FO269" s="1">
        <v>1.0439719198290771</v>
      </c>
      <c r="FP269" s="1">
        <v>0.99712123322654045</v>
      </c>
      <c r="FQ269" s="1">
        <v>1.024930357205825</v>
      </c>
      <c r="FR269" s="1">
        <v>0.96511627906976738</v>
      </c>
      <c r="FS269" s="1">
        <v>1.0018042878369771</v>
      </c>
      <c r="FT269" s="1">
        <v>1.0293910062512599</v>
      </c>
      <c r="FU269" s="1">
        <v>0.95504344540989805</v>
      </c>
      <c r="FV269" s="1">
        <v>0.9476351351351352</v>
      </c>
      <c r="FW269" s="1">
        <v>0.97555167486902683</v>
      </c>
      <c r="FX269" s="1">
        <v>0.92579777008842745</v>
      </c>
      <c r="FY269" s="1">
        <v>0.92685702808556225</v>
      </c>
      <c r="FZ269" s="1">
        <v>0.94992787966206471</v>
      </c>
      <c r="GA269" s="1">
        <v>1.177136830520914</v>
      </c>
      <c r="GB269" s="1">
        <v>0.9141358310051656</v>
      </c>
      <c r="GC269" s="1">
        <v>1.002609570521285</v>
      </c>
      <c r="GD269" s="1">
        <v>0.96845878136200714</v>
      </c>
      <c r="GE269" s="1">
        <v>0.95591506572295248</v>
      </c>
      <c r="GF269" s="1">
        <v>0.89017909860263722</v>
      </c>
      <c r="GG269" s="1">
        <v>0.96666666666666667</v>
      </c>
      <c r="GH269" s="1">
        <v>1.093062797551575</v>
      </c>
      <c r="GI269" s="1">
        <v>0.96962376237623771</v>
      </c>
      <c r="GJ269" s="1">
        <v>0.9698245614035087</v>
      </c>
      <c r="GK269" s="1">
        <v>0.9088932740225425</v>
      </c>
      <c r="GL269" s="1">
        <v>0.97651174412793607</v>
      </c>
      <c r="GM269" s="1">
        <v>1.1125895598771749</v>
      </c>
      <c r="GN269" s="1">
        <v>0.95186640471512773</v>
      </c>
      <c r="GO269" s="1">
        <v>0.96331223356155538</v>
      </c>
      <c r="GP269" s="1">
        <v>0.99001633690324919</v>
      </c>
      <c r="GQ269" s="1">
        <v>0.97766254487435189</v>
      </c>
      <c r="GR269" s="1">
        <v>0.99003258577726649</v>
      </c>
      <c r="GS269" s="1">
        <v>0.92411779130163407</v>
      </c>
      <c r="GT269" s="1">
        <v>0.93059948246118462</v>
      </c>
    </row>
    <row r="270" spans="1:202" ht="57" x14ac:dyDescent="0.45">
      <c r="A270" s="4">
        <v>43243</v>
      </c>
      <c r="B270" s="1">
        <f t="shared" si="4"/>
        <v>11167037.791038981</v>
      </c>
      <c r="C270" s="1" t="s">
        <v>863</v>
      </c>
      <c r="D270" s="1" t="s">
        <v>834</v>
      </c>
      <c r="E270" s="1" t="s">
        <v>849</v>
      </c>
      <c r="F270" s="1" t="s">
        <v>848</v>
      </c>
      <c r="G270" s="1" t="s">
        <v>362</v>
      </c>
      <c r="H270" s="1" t="s">
        <v>870</v>
      </c>
      <c r="I270" s="1" t="s">
        <v>812</v>
      </c>
      <c r="J270" s="1" t="s">
        <v>701</v>
      </c>
      <c r="K270" s="1" t="s">
        <v>683</v>
      </c>
      <c r="L270" s="1" t="s">
        <v>871</v>
      </c>
      <c r="M270" s="1" t="s">
        <v>736</v>
      </c>
      <c r="N270" s="1" t="s">
        <v>889</v>
      </c>
      <c r="O270" s="1" t="s">
        <v>386</v>
      </c>
      <c r="P270" s="1" t="s">
        <v>884</v>
      </c>
      <c r="Q270" s="1" t="s">
        <v>860</v>
      </c>
      <c r="R270" s="1" t="s">
        <v>717</v>
      </c>
      <c r="S270" s="1" t="s">
        <v>869</v>
      </c>
      <c r="T270" s="1" t="s">
        <v>888</v>
      </c>
      <c r="U270" s="1" t="s">
        <v>906</v>
      </c>
      <c r="V270" s="1" t="s">
        <v>671</v>
      </c>
      <c r="W270" s="1" t="s">
        <v>424</v>
      </c>
      <c r="X270" s="1" t="s">
        <v>883</v>
      </c>
      <c r="Y270" s="1" t="s">
        <v>685</v>
      </c>
      <c r="Z270" s="1" t="s">
        <v>899</v>
      </c>
      <c r="AA270" s="1" t="s">
        <v>245</v>
      </c>
      <c r="AB270" s="1" t="s">
        <v>478</v>
      </c>
      <c r="AC270" s="1" t="s">
        <v>506</v>
      </c>
      <c r="AD270" s="1" t="s">
        <v>833</v>
      </c>
      <c r="AE270" s="1" t="s">
        <v>895</v>
      </c>
      <c r="AF270" s="1" t="s">
        <v>674</v>
      </c>
      <c r="AG270" s="1" t="s">
        <v>686</v>
      </c>
      <c r="AH270" s="1" t="s">
        <v>847</v>
      </c>
      <c r="AI270" s="1" t="s">
        <v>907</v>
      </c>
      <c r="AJ270" s="1" t="s">
        <v>401</v>
      </c>
      <c r="AK270" s="1" t="s">
        <v>719</v>
      </c>
      <c r="AL270" s="1" t="s">
        <v>820</v>
      </c>
      <c r="AM270" s="1" t="s">
        <v>589</v>
      </c>
      <c r="AN270" s="1" t="s">
        <v>485</v>
      </c>
      <c r="AO270" s="1" t="s">
        <v>449</v>
      </c>
      <c r="AP270" s="1" t="s">
        <v>538</v>
      </c>
      <c r="AQ270" s="1" t="s">
        <v>905</v>
      </c>
      <c r="AR270" s="1" t="s">
        <v>612</v>
      </c>
      <c r="AS270" s="1" t="s">
        <v>738</v>
      </c>
      <c r="AT270" s="1" t="s">
        <v>577</v>
      </c>
      <c r="AU270" s="1" t="s">
        <v>480</v>
      </c>
      <c r="AV270" s="1" t="s">
        <v>606</v>
      </c>
      <c r="AW270" s="1" t="s">
        <v>235</v>
      </c>
      <c r="AX270" s="1" t="s">
        <v>407</v>
      </c>
      <c r="AY270" s="1" t="s">
        <v>911</v>
      </c>
      <c r="AZ270" s="1" t="s">
        <v>519</v>
      </c>
      <c r="BA270" s="1" t="s">
        <v>866</v>
      </c>
      <c r="BB270" s="1" t="s">
        <v>840</v>
      </c>
      <c r="BC270" s="1" t="s">
        <v>855</v>
      </c>
      <c r="BD270" s="1" t="s">
        <v>854</v>
      </c>
      <c r="BE270" s="1" t="s">
        <v>368</v>
      </c>
      <c r="BF270" s="1" t="s">
        <v>877</v>
      </c>
      <c r="BG270" s="1" t="s">
        <v>818</v>
      </c>
      <c r="BH270" s="1" t="s">
        <v>704</v>
      </c>
      <c r="BI270" s="1" t="s">
        <v>691</v>
      </c>
      <c r="BJ270" s="1" t="s">
        <v>878</v>
      </c>
      <c r="BK270" s="1" t="s">
        <v>747</v>
      </c>
      <c r="BL270" s="1" t="s">
        <v>892</v>
      </c>
      <c r="BM270" s="1" t="s">
        <v>391</v>
      </c>
      <c r="BN270" s="1" t="s">
        <v>886</v>
      </c>
      <c r="BO270" s="1" t="s">
        <v>862</v>
      </c>
      <c r="BP270" s="1" t="s">
        <v>723</v>
      </c>
      <c r="BQ270" s="1" t="s">
        <v>876</v>
      </c>
      <c r="BR270" s="1" t="s">
        <v>891</v>
      </c>
      <c r="BS270" s="1" t="s">
        <v>909</v>
      </c>
      <c r="BT270" s="1" t="s">
        <v>678</v>
      </c>
      <c r="BU270" s="1" t="s">
        <v>433</v>
      </c>
      <c r="BV270" s="1" t="s">
        <v>885</v>
      </c>
      <c r="BW270" s="1" t="s">
        <v>693</v>
      </c>
      <c r="BX270" s="1" t="s">
        <v>902</v>
      </c>
      <c r="BY270" s="1" t="s">
        <v>295</v>
      </c>
      <c r="BZ270" s="1" t="s">
        <v>489</v>
      </c>
      <c r="CA270" s="1" t="s">
        <v>515</v>
      </c>
      <c r="CB270" s="1" t="s">
        <v>839</v>
      </c>
      <c r="CC270" s="1" t="s">
        <v>897</v>
      </c>
      <c r="CD270" s="1" t="s">
        <v>681</v>
      </c>
      <c r="CE270" s="1" t="s">
        <v>694</v>
      </c>
      <c r="CF270" s="1" t="s">
        <v>853</v>
      </c>
      <c r="CG270" s="1" t="s">
        <v>910</v>
      </c>
      <c r="CH270" s="1" t="s">
        <v>411</v>
      </c>
      <c r="CI270" s="1" t="s">
        <v>725</v>
      </c>
      <c r="CJ270" s="1" t="s">
        <v>823</v>
      </c>
      <c r="CK270" s="1" t="s">
        <v>595</v>
      </c>
      <c r="CL270" s="1" t="s">
        <v>496</v>
      </c>
      <c r="CM270" s="1" t="s">
        <v>457</v>
      </c>
      <c r="CN270" s="1" t="s">
        <v>545</v>
      </c>
      <c r="CO270" s="1" t="s">
        <v>908</v>
      </c>
      <c r="CP270" s="1" t="s">
        <v>614</v>
      </c>
      <c r="CQ270" s="1" t="s">
        <v>749</v>
      </c>
      <c r="CR270" s="1" t="s">
        <v>582</v>
      </c>
      <c r="CS270" s="1" t="s">
        <v>491</v>
      </c>
      <c r="CT270" s="1" t="s">
        <v>609</v>
      </c>
      <c r="CU270" s="1" t="s">
        <v>285</v>
      </c>
      <c r="CV270" s="1" t="s">
        <v>417</v>
      </c>
      <c r="CW270" s="1" t="s">
        <v>912</v>
      </c>
      <c r="CX270" s="1" t="s">
        <v>527</v>
      </c>
      <c r="CY270" s="1">
        <v>242941.1928753281</v>
      </c>
      <c r="CZ270" s="1">
        <v>212828.3561329279</v>
      </c>
      <c r="DA270" s="1">
        <v>280357.50346635631</v>
      </c>
      <c r="DB270" s="1">
        <v>272739.41335478489</v>
      </c>
      <c r="DC270" s="1">
        <v>185240.7576962958</v>
      </c>
      <c r="DD270" s="1">
        <v>265876.96519251599</v>
      </c>
      <c r="DE270" s="1">
        <v>214804.05408910869</v>
      </c>
      <c r="DF270" s="1">
        <v>189804.3071284763</v>
      </c>
      <c r="DG270" s="1">
        <v>223930.05228570211</v>
      </c>
      <c r="DH270" s="1">
        <v>229387.70387335421</v>
      </c>
      <c r="DI270" s="1">
        <v>213651.43173302541</v>
      </c>
      <c r="DJ270" s="1">
        <v>221284.5644252635</v>
      </c>
      <c r="DK270" s="1">
        <v>186287.58139184711</v>
      </c>
      <c r="DL270" s="1">
        <v>222049.92743983949</v>
      </c>
      <c r="DM270" s="1">
        <v>220192.9314708641</v>
      </c>
      <c r="DN270" s="1">
        <v>221344.94388826171</v>
      </c>
      <c r="DO270" s="1">
        <v>193922.6551691959</v>
      </c>
      <c r="DP270" s="1">
        <v>237721.92746964129</v>
      </c>
      <c r="DQ270" s="1">
        <v>236347.95654527319</v>
      </c>
      <c r="DR270" s="1">
        <v>229564.29075268729</v>
      </c>
      <c r="DS270" s="1">
        <v>193802.1248657339</v>
      </c>
      <c r="DT270" s="1">
        <v>199641.82632264399</v>
      </c>
      <c r="DU270" s="1">
        <v>234447.97383962371</v>
      </c>
      <c r="DV270" s="1">
        <v>239859.46141600111</v>
      </c>
      <c r="DW270" s="1">
        <v>193382.45109972649</v>
      </c>
      <c r="DX270" s="1">
        <v>196750.5308707254</v>
      </c>
      <c r="DY270" s="1">
        <v>207829.3673782523</v>
      </c>
      <c r="DZ270" s="1">
        <v>169266.04408175321</v>
      </c>
      <c r="EA270" s="1">
        <v>212314.3423617254</v>
      </c>
      <c r="EB270" s="1">
        <v>222446.4905478213</v>
      </c>
      <c r="EC270" s="1">
        <v>281620.84403625119</v>
      </c>
      <c r="ED270" s="1">
        <v>264530.62575364008</v>
      </c>
      <c r="EE270" s="1">
        <v>245360.95547967049</v>
      </c>
      <c r="EF270" s="1">
        <v>224072.8501609783</v>
      </c>
      <c r="EG270" s="1">
        <v>197451.34557929551</v>
      </c>
      <c r="EH270" s="1">
        <v>222801.99369421031</v>
      </c>
      <c r="EI270" s="1">
        <v>215954.10326569161</v>
      </c>
      <c r="EJ270" s="1">
        <v>259102.43579840221</v>
      </c>
      <c r="EK270" s="1">
        <v>222058.75884840271</v>
      </c>
      <c r="EL270" s="1">
        <v>238369.5314754553</v>
      </c>
      <c r="EM270" s="1">
        <v>213388.65139780039</v>
      </c>
      <c r="EN270" s="1">
        <v>209604.33091249529</v>
      </c>
      <c r="EO270" s="1">
        <v>220072.9083780981</v>
      </c>
      <c r="EP270" s="1">
        <v>211493.38787436951</v>
      </c>
      <c r="EQ270" s="1">
        <v>208870.5967181813</v>
      </c>
      <c r="ER270" s="1">
        <v>232405.79264911221</v>
      </c>
      <c r="ES270" s="1">
        <v>215772.4096021674</v>
      </c>
      <c r="ET270" s="1">
        <v>239652.6335690316</v>
      </c>
      <c r="EU270" s="1">
        <v>225211.70289502919</v>
      </c>
      <c r="EV270" s="1">
        <v>249222.80378594089</v>
      </c>
      <c r="EW270" s="1">
        <v>1.0136961173952941</v>
      </c>
      <c r="EX270" s="1">
        <v>1.0004633920296571</v>
      </c>
      <c r="EY270" s="1">
        <v>1.028264836849405</v>
      </c>
      <c r="EZ270" s="1">
        <v>1.0680016939923771</v>
      </c>
      <c r="FA270" s="1">
        <v>1.10311067046722</v>
      </c>
      <c r="FB270" s="1">
        <v>1.024617431803061</v>
      </c>
      <c r="FC270" s="1">
        <v>1.0055995365900749</v>
      </c>
      <c r="FD270" s="1">
        <v>0.97523214908249611</v>
      </c>
      <c r="FE270" s="1">
        <v>1.025516713447308</v>
      </c>
      <c r="FF270" s="1">
        <v>0.93614176737358112</v>
      </c>
      <c r="FG270" s="1">
        <v>1.0008618832148239</v>
      </c>
      <c r="FH270" s="1">
        <v>0.96818364881192109</v>
      </c>
      <c r="FI270" s="1">
        <v>0.90908615778608248</v>
      </c>
      <c r="FJ270" s="1">
        <v>0.98608964451313752</v>
      </c>
      <c r="FK270" s="1">
        <v>0.86028757435248937</v>
      </c>
      <c r="FL270" s="1">
        <v>1.014689680499449</v>
      </c>
      <c r="FM270" s="1">
        <v>1.0711810183950941</v>
      </c>
      <c r="FN270" s="1">
        <v>0.9642564354812263</v>
      </c>
      <c r="FO270" s="1">
        <v>0.97694226796086236</v>
      </c>
      <c r="FP270" s="1">
        <v>1.013504074505239</v>
      </c>
      <c r="FQ270" s="1">
        <v>0.9680382577582054</v>
      </c>
      <c r="FR270" s="1">
        <v>1.060240963855422</v>
      </c>
      <c r="FS270" s="1">
        <v>0.9940671681322174</v>
      </c>
      <c r="FT270" s="1">
        <v>0.90499045007101231</v>
      </c>
      <c r="FU270" s="1">
        <v>1.0478639240506331</v>
      </c>
      <c r="FV270" s="1">
        <v>1.083481877599525</v>
      </c>
      <c r="FW270" s="1">
        <v>1.06753458096013</v>
      </c>
      <c r="FX270" s="1">
        <v>1.132059800664452</v>
      </c>
      <c r="FY270" s="1">
        <v>0.91440335163247621</v>
      </c>
      <c r="FZ270" s="1">
        <v>0.92744034707158352</v>
      </c>
      <c r="GA270" s="1">
        <v>0.99033929336605186</v>
      </c>
      <c r="GB270" s="1">
        <v>1.0390932477298209</v>
      </c>
      <c r="GC270" s="1">
        <v>1.055222804101728</v>
      </c>
      <c r="GD270" s="1">
        <v>1.0907475943745371</v>
      </c>
      <c r="GE270" s="1">
        <v>0.95895917072138781</v>
      </c>
      <c r="GF270" s="1">
        <v>1.034711474684944</v>
      </c>
      <c r="GG270" s="1">
        <v>1.0070043103448281</v>
      </c>
      <c r="GH270" s="1">
        <v>0.99222233744685262</v>
      </c>
      <c r="GI270" s="1">
        <v>1.052199485357187</v>
      </c>
      <c r="GJ270" s="1">
        <v>1.053183791606368</v>
      </c>
      <c r="GK270" s="1">
        <v>1.1524931002759891</v>
      </c>
      <c r="GL270" s="1">
        <v>0.99564994882292734</v>
      </c>
      <c r="GM270" s="1">
        <v>0.98313400797301442</v>
      </c>
      <c r="GN270" s="1">
        <v>1.0278637770897829</v>
      </c>
      <c r="GO270" s="1">
        <v>0.98256671583746813</v>
      </c>
      <c r="GP270" s="1">
        <v>0.98579024569123574</v>
      </c>
      <c r="GQ270" s="1">
        <v>1.002447980416157</v>
      </c>
      <c r="GR270" s="1">
        <v>1.0621490803485001</v>
      </c>
      <c r="GS270" s="1">
        <v>1.01314678567121</v>
      </c>
      <c r="GT270" s="1">
        <v>0.99945931332792648</v>
      </c>
    </row>
    <row r="271" spans="1:202" ht="57" x14ac:dyDescent="0.45">
      <c r="A271" s="4">
        <v>43250</v>
      </c>
      <c r="B271" s="1">
        <f t="shared" si="4"/>
        <v>11278134.900688406</v>
      </c>
      <c r="C271" s="1" t="s">
        <v>863</v>
      </c>
      <c r="D271" s="1" t="s">
        <v>834</v>
      </c>
      <c r="E271" s="1" t="s">
        <v>849</v>
      </c>
      <c r="F271" s="1" t="s">
        <v>848</v>
      </c>
      <c r="G271" s="1" t="s">
        <v>362</v>
      </c>
      <c r="H271" s="1" t="s">
        <v>870</v>
      </c>
      <c r="I271" s="1" t="s">
        <v>812</v>
      </c>
      <c r="J271" s="1" t="s">
        <v>701</v>
      </c>
      <c r="K271" s="1" t="s">
        <v>683</v>
      </c>
      <c r="L271" s="1" t="s">
        <v>871</v>
      </c>
      <c r="M271" s="1" t="s">
        <v>736</v>
      </c>
      <c r="N271" s="1" t="s">
        <v>889</v>
      </c>
      <c r="O271" s="1" t="s">
        <v>386</v>
      </c>
      <c r="P271" s="1" t="s">
        <v>884</v>
      </c>
      <c r="Q271" s="1" t="s">
        <v>860</v>
      </c>
      <c r="R271" s="1" t="s">
        <v>717</v>
      </c>
      <c r="S271" s="1" t="s">
        <v>869</v>
      </c>
      <c r="T271" s="1" t="s">
        <v>888</v>
      </c>
      <c r="U271" s="1" t="s">
        <v>906</v>
      </c>
      <c r="V271" s="1" t="s">
        <v>671</v>
      </c>
      <c r="W271" s="1" t="s">
        <v>424</v>
      </c>
      <c r="X271" s="1" t="s">
        <v>883</v>
      </c>
      <c r="Y271" s="1" t="s">
        <v>685</v>
      </c>
      <c r="Z271" s="1" t="s">
        <v>899</v>
      </c>
      <c r="AA271" s="1" t="s">
        <v>245</v>
      </c>
      <c r="AB271" s="1" t="s">
        <v>478</v>
      </c>
      <c r="AC271" s="1" t="s">
        <v>506</v>
      </c>
      <c r="AD271" s="1" t="s">
        <v>833</v>
      </c>
      <c r="AE271" s="1" t="s">
        <v>895</v>
      </c>
      <c r="AF271" s="1" t="s">
        <v>674</v>
      </c>
      <c r="AG271" s="1" t="s">
        <v>686</v>
      </c>
      <c r="AH271" s="1" t="s">
        <v>847</v>
      </c>
      <c r="AI271" s="1" t="s">
        <v>907</v>
      </c>
      <c r="AJ271" s="1" t="s">
        <v>401</v>
      </c>
      <c r="AK271" s="1" t="s">
        <v>719</v>
      </c>
      <c r="AL271" s="1" t="s">
        <v>820</v>
      </c>
      <c r="AM271" s="1" t="s">
        <v>589</v>
      </c>
      <c r="AN271" s="1" t="s">
        <v>485</v>
      </c>
      <c r="AO271" s="1" t="s">
        <v>449</v>
      </c>
      <c r="AP271" s="1" t="s">
        <v>538</v>
      </c>
      <c r="AQ271" s="1" t="s">
        <v>905</v>
      </c>
      <c r="AR271" s="1" t="s">
        <v>612</v>
      </c>
      <c r="AS271" s="1" t="s">
        <v>738</v>
      </c>
      <c r="AT271" s="1" t="s">
        <v>577</v>
      </c>
      <c r="AU271" s="1" t="s">
        <v>480</v>
      </c>
      <c r="AV271" s="1" t="s">
        <v>606</v>
      </c>
      <c r="AW271" s="1" t="s">
        <v>235</v>
      </c>
      <c r="AX271" s="1" t="s">
        <v>407</v>
      </c>
      <c r="AY271" s="1" t="s">
        <v>911</v>
      </c>
      <c r="AZ271" s="1" t="s">
        <v>519</v>
      </c>
      <c r="BA271" s="1" t="s">
        <v>866</v>
      </c>
      <c r="BB271" s="1" t="s">
        <v>840</v>
      </c>
      <c r="BC271" s="1" t="s">
        <v>855</v>
      </c>
      <c r="BD271" s="1" t="s">
        <v>854</v>
      </c>
      <c r="BE271" s="1" t="s">
        <v>368</v>
      </c>
      <c r="BF271" s="1" t="s">
        <v>877</v>
      </c>
      <c r="BG271" s="1" t="s">
        <v>818</v>
      </c>
      <c r="BH271" s="1" t="s">
        <v>704</v>
      </c>
      <c r="BI271" s="1" t="s">
        <v>691</v>
      </c>
      <c r="BJ271" s="1" t="s">
        <v>878</v>
      </c>
      <c r="BK271" s="1" t="s">
        <v>747</v>
      </c>
      <c r="BL271" s="1" t="s">
        <v>892</v>
      </c>
      <c r="BM271" s="1" t="s">
        <v>391</v>
      </c>
      <c r="BN271" s="1" t="s">
        <v>886</v>
      </c>
      <c r="BO271" s="1" t="s">
        <v>862</v>
      </c>
      <c r="BP271" s="1" t="s">
        <v>723</v>
      </c>
      <c r="BQ271" s="1" t="s">
        <v>876</v>
      </c>
      <c r="BR271" s="1" t="s">
        <v>891</v>
      </c>
      <c r="BS271" s="1" t="s">
        <v>909</v>
      </c>
      <c r="BT271" s="1" t="s">
        <v>678</v>
      </c>
      <c r="BU271" s="1" t="s">
        <v>433</v>
      </c>
      <c r="BV271" s="1" t="s">
        <v>885</v>
      </c>
      <c r="BW271" s="1" t="s">
        <v>693</v>
      </c>
      <c r="BX271" s="1" t="s">
        <v>902</v>
      </c>
      <c r="BY271" s="1" t="s">
        <v>295</v>
      </c>
      <c r="BZ271" s="1" t="s">
        <v>489</v>
      </c>
      <c r="CA271" s="1" t="s">
        <v>515</v>
      </c>
      <c r="CB271" s="1" t="s">
        <v>839</v>
      </c>
      <c r="CC271" s="1" t="s">
        <v>897</v>
      </c>
      <c r="CD271" s="1" t="s">
        <v>681</v>
      </c>
      <c r="CE271" s="1" t="s">
        <v>694</v>
      </c>
      <c r="CF271" s="1" t="s">
        <v>853</v>
      </c>
      <c r="CG271" s="1" t="s">
        <v>910</v>
      </c>
      <c r="CH271" s="1" t="s">
        <v>411</v>
      </c>
      <c r="CI271" s="1" t="s">
        <v>725</v>
      </c>
      <c r="CJ271" s="1" t="s">
        <v>823</v>
      </c>
      <c r="CK271" s="1" t="s">
        <v>595</v>
      </c>
      <c r="CL271" s="1" t="s">
        <v>496</v>
      </c>
      <c r="CM271" s="1" t="s">
        <v>457</v>
      </c>
      <c r="CN271" s="1" t="s">
        <v>545</v>
      </c>
      <c r="CO271" s="1" t="s">
        <v>908</v>
      </c>
      <c r="CP271" s="1" t="s">
        <v>614</v>
      </c>
      <c r="CQ271" s="1" t="s">
        <v>749</v>
      </c>
      <c r="CR271" s="1" t="s">
        <v>582</v>
      </c>
      <c r="CS271" s="1" t="s">
        <v>491</v>
      </c>
      <c r="CT271" s="1" t="s">
        <v>609</v>
      </c>
      <c r="CU271" s="1" t="s">
        <v>285</v>
      </c>
      <c r="CV271" s="1" t="s">
        <v>417</v>
      </c>
      <c r="CW271" s="1" t="s">
        <v>912</v>
      </c>
      <c r="CX271" s="1" t="s">
        <v>527</v>
      </c>
      <c r="CY271" s="1">
        <v>246268.54397310151</v>
      </c>
      <c r="CZ271" s="1">
        <v>212926.97909684491</v>
      </c>
      <c r="DA271" s="1">
        <v>288281.76256133942</v>
      </c>
      <c r="DB271" s="1">
        <v>291286.15548139741</v>
      </c>
      <c r="DC271" s="1">
        <v>204341.0564202168</v>
      </c>
      <c r="DD271" s="1">
        <v>272422.1732511475</v>
      </c>
      <c r="DE271" s="1">
        <v>216006.85724967721</v>
      </c>
      <c r="DF271" s="1">
        <v>185103.26234601799</v>
      </c>
      <c r="DG271" s="1">
        <v>229644.01126211701</v>
      </c>
      <c r="DH271" s="1">
        <v>214739.4105177694</v>
      </c>
      <c r="DI271" s="1">
        <v>213835.5743158593</v>
      </c>
      <c r="DJ271" s="1">
        <v>214244.09701100821</v>
      </c>
      <c r="DK271" s="1">
        <v>169351.4616107764</v>
      </c>
      <c r="DL271" s="1">
        <v>218961.1340133193</v>
      </c>
      <c r="DM271" s="1">
        <v>189429.2429046336</v>
      </c>
      <c r="DN271" s="1">
        <v>224596.4303941488</v>
      </c>
      <c r="DO271" s="1">
        <v>207726.26725402</v>
      </c>
      <c r="DP271" s="1">
        <v>229224.89841760299</v>
      </c>
      <c r="DQ271" s="1">
        <v>230898.30869525459</v>
      </c>
      <c r="DR271" s="1">
        <v>232664.34403875389</v>
      </c>
      <c r="DS271" s="1">
        <v>187607.87130486319</v>
      </c>
      <c r="DT271" s="1">
        <v>211668.44236617681</v>
      </c>
      <c r="DU271" s="1">
        <v>233057.03342909101</v>
      </c>
      <c r="DV271" s="1">
        <v>217070.5219406574</v>
      </c>
      <c r="DW271" s="1">
        <v>202638.49405188899</v>
      </c>
      <c r="DX271" s="1">
        <v>213175.63460651669</v>
      </c>
      <c r="DY271" s="1">
        <v>221865.03661535151</v>
      </c>
      <c r="DZ271" s="1">
        <v>191619.28412244981</v>
      </c>
      <c r="EA271" s="1">
        <v>194140.94625520671</v>
      </c>
      <c r="EB271" s="1">
        <v>206305.85039852711</v>
      </c>
      <c r="EC271" s="1">
        <v>278900.18768001208</v>
      </c>
      <c r="ED271" s="1">
        <v>274871.98703835171</v>
      </c>
      <c r="EE271" s="1">
        <v>258910.47545833711</v>
      </c>
      <c r="EF271" s="1">
        <v>244406.92227773319</v>
      </c>
      <c r="EG271" s="1">
        <v>189347.77861454341</v>
      </c>
      <c r="EH271" s="1">
        <v>230535.77945808179</v>
      </c>
      <c r="EI271" s="1">
        <v>217466.71282520349</v>
      </c>
      <c r="EJ271" s="1">
        <v>257087.2244860637</v>
      </c>
      <c r="EK271" s="1">
        <v>233650.111779345</v>
      </c>
      <c r="EL271" s="1">
        <v>251046.9269627535</v>
      </c>
      <c r="EM271" s="1">
        <v>245928.94841316331</v>
      </c>
      <c r="EN271" s="1">
        <v>208692.54134608991</v>
      </c>
      <c r="EO271" s="1">
        <v>216361.1604600375</v>
      </c>
      <c r="EP271" s="1">
        <v>217386.392490064</v>
      </c>
      <c r="EQ271" s="1">
        <v>205229.2962523957</v>
      </c>
      <c r="ER271" s="1">
        <v>229103.3634356347</v>
      </c>
      <c r="ES271" s="1">
        <v>216300.61623522051</v>
      </c>
      <c r="ET271" s="1">
        <v>254546.8243484429</v>
      </c>
      <c r="EU271" s="1">
        <v>228172.51288363829</v>
      </c>
      <c r="EV271" s="1">
        <v>249088.05233755699</v>
      </c>
      <c r="EW271" s="1">
        <v>0.98172386754327767</v>
      </c>
      <c r="EX271" s="1">
        <v>0.90528318496116766</v>
      </c>
      <c r="EY271" s="1">
        <v>0.90619158216733708</v>
      </c>
      <c r="EZ271" s="1">
        <v>0.93012987012987014</v>
      </c>
      <c r="FA271" s="1">
        <v>0.84553033811949985</v>
      </c>
      <c r="FB271" s="1">
        <v>0.91877317155375793</v>
      </c>
      <c r="FC271" s="1">
        <v>1.0500369092033599</v>
      </c>
      <c r="FD271" s="1">
        <v>0.93257029111719336</v>
      </c>
      <c r="FE271" s="1">
        <v>0.93864370290635091</v>
      </c>
      <c r="FF271" s="1">
        <v>0.96882974845060144</v>
      </c>
      <c r="FG271" s="1">
        <v>0.80664362519201238</v>
      </c>
      <c r="FH271" s="1">
        <v>0.83903365906623228</v>
      </c>
      <c r="FI271" s="1">
        <v>0.85984848484848486</v>
      </c>
      <c r="FJ271" s="1">
        <v>0.87295541589961712</v>
      </c>
      <c r="FK271" s="1">
        <v>0.99514443877647418</v>
      </c>
      <c r="FL271" s="1">
        <v>0.81599857010545462</v>
      </c>
      <c r="FM271" s="1">
        <v>0.97131879430705126</v>
      </c>
      <c r="FN271" s="1">
        <v>0.88997787796477268</v>
      </c>
      <c r="FO271" s="1">
        <v>0.95288009404388718</v>
      </c>
      <c r="FP271" s="1">
        <v>0.90642545227698068</v>
      </c>
      <c r="FQ271" s="1">
        <v>1.039644565960355</v>
      </c>
      <c r="FR271" s="1">
        <v>0.8628762541806021</v>
      </c>
      <c r="FS271" s="1">
        <v>1.0072506139632791</v>
      </c>
      <c r="FT271" s="1">
        <v>0.86983573917371826</v>
      </c>
      <c r="FU271" s="1">
        <v>0.96826151560178297</v>
      </c>
      <c r="FV271" s="1">
        <v>0.8552298226565328</v>
      </c>
      <c r="FW271" s="1">
        <v>0.86082317073170733</v>
      </c>
      <c r="FX271" s="1">
        <v>0.99285942662261539</v>
      </c>
      <c r="FY271" s="1">
        <v>0.96048252911813647</v>
      </c>
      <c r="FZ271" s="1">
        <v>0.96521938892717674</v>
      </c>
      <c r="GA271" s="1">
        <v>0.90139279893317537</v>
      </c>
      <c r="GB271" s="1">
        <v>0.84438337341119885</v>
      </c>
      <c r="GC271" s="1">
        <v>0.85339464430619416</v>
      </c>
      <c r="GD271" s="1">
        <v>0.93006332848208473</v>
      </c>
      <c r="GE271" s="1">
        <v>0.89928135888501737</v>
      </c>
      <c r="GF271" s="1">
        <v>0.97036942431112094</v>
      </c>
      <c r="GG271" s="1">
        <v>1.007001909611712</v>
      </c>
      <c r="GH271" s="1">
        <v>0.97998187440025597</v>
      </c>
      <c r="GI271" s="1">
        <v>1.0597302504816959</v>
      </c>
      <c r="GJ271" s="1">
        <v>0.87935289278859341</v>
      </c>
      <c r="GK271" s="1">
        <v>1.0038461538461541</v>
      </c>
      <c r="GL271" s="1">
        <v>1.018340375797897</v>
      </c>
      <c r="GM271" s="1">
        <v>0.9664221109428982</v>
      </c>
      <c r="GN271" s="1">
        <v>0.96624197898260955</v>
      </c>
      <c r="GO271" s="1">
        <v>1.0224003052852511</v>
      </c>
      <c r="GP271" s="1">
        <v>0.89337919174548586</v>
      </c>
      <c r="GQ271" s="1">
        <v>0.92669876939539853</v>
      </c>
      <c r="GR271" s="1">
        <v>0.96305269533615989</v>
      </c>
      <c r="GS271" s="1">
        <v>0.95739235170129466</v>
      </c>
      <c r="GT271" s="1">
        <v>1.0065478355765729</v>
      </c>
    </row>
    <row r="272" spans="1:202" ht="57" x14ac:dyDescent="0.45">
      <c r="A272" s="4">
        <v>43257</v>
      </c>
      <c r="B272" s="1">
        <f t="shared" si="4"/>
        <v>10464112.67667862</v>
      </c>
      <c r="C272" s="1" t="s">
        <v>863</v>
      </c>
      <c r="D272" s="1" t="s">
        <v>849</v>
      </c>
      <c r="E272" s="1" t="s">
        <v>848</v>
      </c>
      <c r="F272" s="1" t="s">
        <v>870</v>
      </c>
      <c r="G272" s="1" t="s">
        <v>834</v>
      </c>
      <c r="H272" s="1" t="s">
        <v>362</v>
      </c>
      <c r="I272" s="1" t="s">
        <v>906</v>
      </c>
      <c r="J272" s="1" t="s">
        <v>683</v>
      </c>
      <c r="K272" s="1" t="s">
        <v>736</v>
      </c>
      <c r="L272" s="1" t="s">
        <v>407</v>
      </c>
      <c r="M272" s="1" t="s">
        <v>812</v>
      </c>
      <c r="N272" s="1" t="s">
        <v>401</v>
      </c>
      <c r="O272" s="1" t="s">
        <v>883</v>
      </c>
      <c r="P272" s="1" t="s">
        <v>847</v>
      </c>
      <c r="Q272" s="1" t="s">
        <v>888</v>
      </c>
      <c r="R272" s="1" t="s">
        <v>701</v>
      </c>
      <c r="S272" s="1" t="s">
        <v>899</v>
      </c>
      <c r="T272" s="1" t="s">
        <v>871</v>
      </c>
      <c r="U272" s="1" t="s">
        <v>884</v>
      </c>
      <c r="V272" s="1" t="s">
        <v>738</v>
      </c>
      <c r="W272" s="1" t="s">
        <v>371</v>
      </c>
      <c r="X272" s="1" t="s">
        <v>485</v>
      </c>
      <c r="Y272" s="1" t="s">
        <v>674</v>
      </c>
      <c r="Z272" s="1" t="s">
        <v>869</v>
      </c>
      <c r="AA272" s="1" t="s">
        <v>907</v>
      </c>
      <c r="AB272" s="1" t="s">
        <v>717</v>
      </c>
      <c r="AC272" s="1" t="s">
        <v>506</v>
      </c>
      <c r="AD272" s="1" t="s">
        <v>685</v>
      </c>
      <c r="AE272" s="1" t="s">
        <v>889</v>
      </c>
      <c r="AF272" s="1" t="s">
        <v>671</v>
      </c>
      <c r="AG272" s="1" t="s">
        <v>406</v>
      </c>
      <c r="AH272" s="1" t="s">
        <v>538</v>
      </c>
      <c r="AI272" s="1" t="s">
        <v>519</v>
      </c>
      <c r="AJ272" s="1" t="s">
        <v>686</v>
      </c>
      <c r="AK272" s="1" t="s">
        <v>860</v>
      </c>
      <c r="AL272" s="1" t="s">
        <v>905</v>
      </c>
      <c r="AM272" s="1" t="s">
        <v>586</v>
      </c>
      <c r="AN272" s="1" t="s">
        <v>424</v>
      </c>
      <c r="AO272" s="1" t="s">
        <v>900</v>
      </c>
      <c r="AP272" s="1" t="s">
        <v>478</v>
      </c>
      <c r="AQ272" s="1" t="s">
        <v>820</v>
      </c>
      <c r="AR272" s="1" t="s">
        <v>913</v>
      </c>
      <c r="AS272" s="1" t="s">
        <v>449</v>
      </c>
      <c r="AT272" s="1" t="s">
        <v>606</v>
      </c>
      <c r="AU272" s="1" t="s">
        <v>914</v>
      </c>
      <c r="AV272" s="1" t="s">
        <v>651</v>
      </c>
      <c r="AW272" s="1" t="s">
        <v>589</v>
      </c>
      <c r="AX272" s="1" t="s">
        <v>400</v>
      </c>
      <c r="AY272" s="1" t="s">
        <v>753</v>
      </c>
      <c r="AZ272" s="1" t="s">
        <v>306</v>
      </c>
      <c r="BA272" s="1" t="s">
        <v>866</v>
      </c>
      <c r="BB272" s="1" t="s">
        <v>855</v>
      </c>
      <c r="BC272" s="1" t="s">
        <v>854</v>
      </c>
      <c r="BD272" s="1" t="s">
        <v>877</v>
      </c>
      <c r="BE272" s="1" t="s">
        <v>840</v>
      </c>
      <c r="BF272" s="1" t="s">
        <v>368</v>
      </c>
      <c r="BG272" s="1" t="s">
        <v>909</v>
      </c>
      <c r="BH272" s="1" t="s">
        <v>691</v>
      </c>
      <c r="BI272" s="1" t="s">
        <v>747</v>
      </c>
      <c r="BJ272" s="1" t="s">
        <v>417</v>
      </c>
      <c r="BK272" s="1" t="s">
        <v>818</v>
      </c>
      <c r="BL272" s="1" t="s">
        <v>411</v>
      </c>
      <c r="BM272" s="1" t="s">
        <v>885</v>
      </c>
      <c r="BN272" s="1" t="s">
        <v>853</v>
      </c>
      <c r="BO272" s="1" t="s">
        <v>891</v>
      </c>
      <c r="BP272" s="1" t="s">
        <v>704</v>
      </c>
      <c r="BQ272" s="1" t="s">
        <v>902</v>
      </c>
      <c r="BR272" s="1" t="s">
        <v>878</v>
      </c>
      <c r="BS272" s="1" t="s">
        <v>886</v>
      </c>
      <c r="BT272" s="1" t="s">
        <v>749</v>
      </c>
      <c r="BU272" s="1" t="s">
        <v>377</v>
      </c>
      <c r="BV272" s="1" t="s">
        <v>496</v>
      </c>
      <c r="BW272" s="1" t="s">
        <v>681</v>
      </c>
      <c r="BX272" s="1" t="s">
        <v>876</v>
      </c>
      <c r="BY272" s="1" t="s">
        <v>910</v>
      </c>
      <c r="BZ272" s="1" t="s">
        <v>723</v>
      </c>
      <c r="CA272" s="1" t="s">
        <v>515</v>
      </c>
      <c r="CB272" s="1" t="s">
        <v>693</v>
      </c>
      <c r="CC272" s="1" t="s">
        <v>892</v>
      </c>
      <c r="CD272" s="1" t="s">
        <v>678</v>
      </c>
      <c r="CE272" s="1" t="s">
        <v>416</v>
      </c>
      <c r="CF272" s="1" t="s">
        <v>545</v>
      </c>
      <c r="CG272" s="1" t="s">
        <v>527</v>
      </c>
      <c r="CH272" s="1" t="s">
        <v>694</v>
      </c>
      <c r="CI272" s="1" t="s">
        <v>862</v>
      </c>
      <c r="CJ272" s="1" t="s">
        <v>908</v>
      </c>
      <c r="CK272" s="1" t="s">
        <v>592</v>
      </c>
      <c r="CL272" s="1" t="s">
        <v>433</v>
      </c>
      <c r="CM272" s="1" t="s">
        <v>903</v>
      </c>
      <c r="CN272" s="1" t="s">
        <v>489</v>
      </c>
      <c r="CO272" s="1" t="s">
        <v>823</v>
      </c>
      <c r="CP272" s="1" t="s">
        <v>915</v>
      </c>
      <c r="CQ272" s="1" t="s">
        <v>457</v>
      </c>
      <c r="CR272" s="1" t="s">
        <v>609</v>
      </c>
      <c r="CS272" s="1" t="s">
        <v>916</v>
      </c>
      <c r="CT272" s="1" t="s">
        <v>657</v>
      </c>
      <c r="CU272" s="1" t="s">
        <v>595</v>
      </c>
      <c r="CV272" s="1" t="s">
        <v>410</v>
      </c>
      <c r="CW272" s="1" t="s">
        <v>760</v>
      </c>
      <c r="CX272" s="1" t="s">
        <v>313</v>
      </c>
      <c r="CY272" s="1">
        <v>215240.30298637779</v>
      </c>
      <c r="CZ272" s="1">
        <v>207955.2841263054</v>
      </c>
      <c r="DA272" s="1">
        <v>207954.04586086079</v>
      </c>
      <c r="DB272" s="1">
        <v>209863.77729778341</v>
      </c>
      <c r="DC272" s="1">
        <v>193338.82973012389</v>
      </c>
      <c r="DD272" s="1">
        <v>199847.0623987618</v>
      </c>
      <c r="DE272" s="1">
        <v>230891.30011252101</v>
      </c>
      <c r="DF272" s="1">
        <v>216044.74378097651</v>
      </c>
      <c r="DG272" s="1">
        <v>207951.11594362531</v>
      </c>
      <c r="DH272" s="1">
        <v>204086.3851720861</v>
      </c>
      <c r="DI272" s="1">
        <v>192280.9936941441</v>
      </c>
      <c r="DJ272" s="1">
        <v>186117.85976703701</v>
      </c>
      <c r="DK272" s="1">
        <v>201676.78209305499</v>
      </c>
      <c r="DL272" s="1">
        <v>197392.96110627969</v>
      </c>
      <c r="DM272" s="1">
        <v>208696.25144629419</v>
      </c>
      <c r="DN272" s="1">
        <v>192072.32429091199</v>
      </c>
      <c r="DO272" s="1">
        <v>218217.7384801631</v>
      </c>
      <c r="DP272" s="1">
        <v>214630.6205908905</v>
      </c>
      <c r="DQ272" s="1">
        <v>214937.86628908149</v>
      </c>
      <c r="DR272" s="1">
        <v>208265.54295559501</v>
      </c>
      <c r="DS272" s="1">
        <v>222073.75332798</v>
      </c>
      <c r="DT272" s="1">
        <v>188057.23291919721</v>
      </c>
      <c r="DU272" s="1">
        <v>208388.69714718519</v>
      </c>
      <c r="DV272" s="1">
        <v>201144.1351157368</v>
      </c>
      <c r="DW272" s="1">
        <v>212493.41849022481</v>
      </c>
      <c r="DX272" s="1">
        <v>203034.49424279539</v>
      </c>
      <c r="DY272" s="1">
        <v>192393.98399325911</v>
      </c>
      <c r="DZ272" s="1">
        <v>217809.05425213321</v>
      </c>
      <c r="EA272" s="1">
        <v>219066.16194171121</v>
      </c>
      <c r="EB272" s="1">
        <v>208187.97228674081</v>
      </c>
      <c r="EC272" s="1">
        <v>205700.72144484281</v>
      </c>
      <c r="ED272" s="1">
        <v>201945.87650524091</v>
      </c>
      <c r="EE272" s="1">
        <v>190572.8219822775</v>
      </c>
      <c r="EF272" s="1">
        <v>208720.54174917901</v>
      </c>
      <c r="EG272" s="1">
        <v>210965.16341849181</v>
      </c>
      <c r="EH272" s="1">
        <v>217790.2521342001</v>
      </c>
      <c r="EI272" s="1">
        <v>215006.00945987849</v>
      </c>
      <c r="EJ272" s="1">
        <v>208428.49724996381</v>
      </c>
      <c r="EK272" s="1">
        <v>242359.66639546311</v>
      </c>
      <c r="EL272" s="1">
        <v>200559.20110099469</v>
      </c>
      <c r="EM272" s="1">
        <v>227483.60945899511</v>
      </c>
      <c r="EN272" s="1">
        <v>218078.6987746146</v>
      </c>
      <c r="EO272" s="1">
        <v>210087.2597774248</v>
      </c>
      <c r="EP272" s="1">
        <v>219784.1164198491</v>
      </c>
      <c r="EQ272" s="1">
        <v>221429.20174953359</v>
      </c>
      <c r="ER272" s="1">
        <v>201416.99856356141</v>
      </c>
      <c r="ES272" s="1">
        <v>207128.00318461939</v>
      </c>
      <c r="ET272" s="1">
        <v>215728.08328209771</v>
      </c>
      <c r="EU272" s="1">
        <v>224313.6090564678</v>
      </c>
      <c r="EV272" s="1">
        <v>216503.65313108379</v>
      </c>
      <c r="EW272" s="1">
        <v>1.0490906856721529</v>
      </c>
      <c r="EX272" s="1">
        <v>1.039303638644919</v>
      </c>
      <c r="EY272" s="1">
        <v>1.023879477402013</v>
      </c>
      <c r="EZ272" s="1">
        <v>1.0612957274504331</v>
      </c>
      <c r="FA272" s="1">
        <v>1.107093946863873</v>
      </c>
      <c r="FB272" s="1">
        <v>1.2260943996087059</v>
      </c>
      <c r="FC272" s="1">
        <v>1.014839163230796</v>
      </c>
      <c r="FD272" s="1">
        <v>0.94405905371753829</v>
      </c>
      <c r="FE272" s="1">
        <v>1.040825688073395</v>
      </c>
      <c r="FF272" s="1">
        <v>1.0421448730009411</v>
      </c>
      <c r="FG272" s="1">
        <v>1.1515115448702691</v>
      </c>
      <c r="FH272" s="1">
        <v>1.0619540601747011</v>
      </c>
      <c r="FI272" s="1">
        <v>1.0308370044052859</v>
      </c>
      <c r="FJ272" s="1">
        <v>1.157580899284935</v>
      </c>
      <c r="FK272" s="1">
        <v>1.113456865127582</v>
      </c>
      <c r="FL272" s="1">
        <v>0.96300205101654768</v>
      </c>
      <c r="FM272" s="1">
        <v>0.99947072260293046</v>
      </c>
      <c r="FN272" s="1">
        <v>1.0653829211503369</v>
      </c>
      <c r="FO272" s="1">
        <v>1.029608306774956</v>
      </c>
      <c r="FP272" s="1">
        <v>1.275636613902271</v>
      </c>
      <c r="FQ272" s="1">
        <v>1.087442472057857</v>
      </c>
      <c r="FR272" s="1">
        <v>1.0370639534883721</v>
      </c>
      <c r="FS272" s="1">
        <v>1.0694299314988971</v>
      </c>
      <c r="FT272" s="1">
        <v>1.0157367668097279</v>
      </c>
      <c r="FU272" s="1">
        <v>1.015192437542201</v>
      </c>
      <c r="FV272" s="1">
        <v>1.168006771053745</v>
      </c>
      <c r="FW272" s="1">
        <v>1.0665840269169471</v>
      </c>
      <c r="FX272" s="1">
        <v>1.000322026620867</v>
      </c>
      <c r="FY272" s="1">
        <v>1.100043308791685</v>
      </c>
      <c r="FZ272" s="1">
        <v>1.067212490479817</v>
      </c>
      <c r="GA272" s="1">
        <v>1.0062464042081041</v>
      </c>
      <c r="GB272" s="1">
        <v>1.010984540276648</v>
      </c>
      <c r="GC272" s="1">
        <v>1.1231152365859181</v>
      </c>
      <c r="GD272" s="1">
        <v>1.0609431169380421</v>
      </c>
      <c r="GE272" s="1">
        <v>0.99618597893207417</v>
      </c>
      <c r="GF272" s="1">
        <v>1.0502122338850319</v>
      </c>
      <c r="GG272" s="1">
        <v>1.1232616940581539</v>
      </c>
      <c r="GH272" s="1">
        <v>1.1423001949317739</v>
      </c>
      <c r="GI272" s="1">
        <v>1.1763636363636369</v>
      </c>
      <c r="GJ272" s="1">
        <v>1.1075771749298411</v>
      </c>
      <c r="GK272" s="1">
        <v>1.046828437633035</v>
      </c>
      <c r="GL272" s="1">
        <v>0.99735146111062023</v>
      </c>
      <c r="GM272" s="1">
        <v>0.99224775064267368</v>
      </c>
      <c r="GN272" s="1">
        <v>1.0200192492781519</v>
      </c>
      <c r="GO272" s="1">
        <v>0.9989922364885041</v>
      </c>
      <c r="GP272" s="1">
        <v>1.0538979788257941</v>
      </c>
      <c r="GQ272" s="1">
        <v>1.0635103926097</v>
      </c>
      <c r="GR272" s="1">
        <v>1.0735429769392031</v>
      </c>
      <c r="GS272" s="1">
        <v>0.99968548513917288</v>
      </c>
      <c r="GT272" s="1">
        <v>1.0318756776292011</v>
      </c>
    </row>
    <row r="273" spans="1:202" ht="57" x14ac:dyDescent="0.45">
      <c r="A273" s="4">
        <v>43264</v>
      </c>
      <c r="B273" s="1">
        <f t="shared" si="4"/>
        <v>11107028.734408587</v>
      </c>
      <c r="C273" s="1" t="s">
        <v>863</v>
      </c>
      <c r="D273" s="1" t="s">
        <v>849</v>
      </c>
      <c r="E273" s="1" t="s">
        <v>848</v>
      </c>
      <c r="F273" s="1" t="s">
        <v>870</v>
      </c>
      <c r="G273" s="1" t="s">
        <v>834</v>
      </c>
      <c r="H273" s="1" t="s">
        <v>362</v>
      </c>
      <c r="I273" s="1" t="s">
        <v>906</v>
      </c>
      <c r="J273" s="1" t="s">
        <v>683</v>
      </c>
      <c r="K273" s="1" t="s">
        <v>736</v>
      </c>
      <c r="L273" s="1" t="s">
        <v>407</v>
      </c>
      <c r="M273" s="1" t="s">
        <v>812</v>
      </c>
      <c r="N273" s="1" t="s">
        <v>401</v>
      </c>
      <c r="O273" s="1" t="s">
        <v>883</v>
      </c>
      <c r="P273" s="1" t="s">
        <v>847</v>
      </c>
      <c r="Q273" s="1" t="s">
        <v>888</v>
      </c>
      <c r="R273" s="1" t="s">
        <v>701</v>
      </c>
      <c r="S273" s="1" t="s">
        <v>899</v>
      </c>
      <c r="T273" s="1" t="s">
        <v>871</v>
      </c>
      <c r="U273" s="1" t="s">
        <v>884</v>
      </c>
      <c r="V273" s="1" t="s">
        <v>738</v>
      </c>
      <c r="W273" s="1" t="s">
        <v>371</v>
      </c>
      <c r="X273" s="1" t="s">
        <v>485</v>
      </c>
      <c r="Y273" s="1" t="s">
        <v>674</v>
      </c>
      <c r="Z273" s="1" t="s">
        <v>869</v>
      </c>
      <c r="AA273" s="1" t="s">
        <v>907</v>
      </c>
      <c r="AB273" s="1" t="s">
        <v>717</v>
      </c>
      <c r="AC273" s="1" t="s">
        <v>506</v>
      </c>
      <c r="AD273" s="1" t="s">
        <v>685</v>
      </c>
      <c r="AE273" s="1" t="s">
        <v>889</v>
      </c>
      <c r="AF273" s="1" t="s">
        <v>671</v>
      </c>
      <c r="AG273" s="1" t="s">
        <v>406</v>
      </c>
      <c r="AH273" s="1" t="s">
        <v>538</v>
      </c>
      <c r="AI273" s="1" t="s">
        <v>519</v>
      </c>
      <c r="AJ273" s="1" t="s">
        <v>686</v>
      </c>
      <c r="AK273" s="1" t="s">
        <v>860</v>
      </c>
      <c r="AL273" s="1" t="s">
        <v>905</v>
      </c>
      <c r="AM273" s="1" t="s">
        <v>586</v>
      </c>
      <c r="AN273" s="1" t="s">
        <v>424</v>
      </c>
      <c r="AO273" s="1" t="s">
        <v>900</v>
      </c>
      <c r="AP273" s="1" t="s">
        <v>478</v>
      </c>
      <c r="AQ273" s="1" t="s">
        <v>820</v>
      </c>
      <c r="AR273" s="1" t="s">
        <v>913</v>
      </c>
      <c r="AS273" s="1" t="s">
        <v>449</v>
      </c>
      <c r="AT273" s="1" t="s">
        <v>606</v>
      </c>
      <c r="AU273" s="1" t="s">
        <v>914</v>
      </c>
      <c r="AV273" s="1" t="s">
        <v>651</v>
      </c>
      <c r="AW273" s="1" t="s">
        <v>589</v>
      </c>
      <c r="AX273" s="1" t="s">
        <v>400</v>
      </c>
      <c r="AY273" s="1" t="s">
        <v>753</v>
      </c>
      <c r="AZ273" s="1" t="s">
        <v>306</v>
      </c>
      <c r="BA273" s="1" t="s">
        <v>866</v>
      </c>
      <c r="BB273" s="1" t="s">
        <v>855</v>
      </c>
      <c r="BC273" s="1" t="s">
        <v>854</v>
      </c>
      <c r="BD273" s="1" t="s">
        <v>877</v>
      </c>
      <c r="BE273" s="1" t="s">
        <v>840</v>
      </c>
      <c r="BF273" s="1" t="s">
        <v>368</v>
      </c>
      <c r="BG273" s="1" t="s">
        <v>909</v>
      </c>
      <c r="BH273" s="1" t="s">
        <v>691</v>
      </c>
      <c r="BI273" s="1" t="s">
        <v>747</v>
      </c>
      <c r="BJ273" s="1" t="s">
        <v>417</v>
      </c>
      <c r="BK273" s="1" t="s">
        <v>818</v>
      </c>
      <c r="BL273" s="1" t="s">
        <v>411</v>
      </c>
      <c r="BM273" s="1" t="s">
        <v>885</v>
      </c>
      <c r="BN273" s="1" t="s">
        <v>853</v>
      </c>
      <c r="BO273" s="1" t="s">
        <v>891</v>
      </c>
      <c r="BP273" s="1" t="s">
        <v>704</v>
      </c>
      <c r="BQ273" s="1" t="s">
        <v>902</v>
      </c>
      <c r="BR273" s="1" t="s">
        <v>878</v>
      </c>
      <c r="BS273" s="1" t="s">
        <v>886</v>
      </c>
      <c r="BT273" s="1" t="s">
        <v>749</v>
      </c>
      <c r="BU273" s="1" t="s">
        <v>377</v>
      </c>
      <c r="BV273" s="1" t="s">
        <v>496</v>
      </c>
      <c r="BW273" s="1" t="s">
        <v>681</v>
      </c>
      <c r="BX273" s="1" t="s">
        <v>876</v>
      </c>
      <c r="BY273" s="1" t="s">
        <v>910</v>
      </c>
      <c r="BZ273" s="1" t="s">
        <v>723</v>
      </c>
      <c r="CA273" s="1" t="s">
        <v>515</v>
      </c>
      <c r="CB273" s="1" t="s">
        <v>693</v>
      </c>
      <c r="CC273" s="1" t="s">
        <v>892</v>
      </c>
      <c r="CD273" s="1" t="s">
        <v>678</v>
      </c>
      <c r="CE273" s="1" t="s">
        <v>416</v>
      </c>
      <c r="CF273" s="1" t="s">
        <v>545</v>
      </c>
      <c r="CG273" s="1" t="s">
        <v>527</v>
      </c>
      <c r="CH273" s="1" t="s">
        <v>694</v>
      </c>
      <c r="CI273" s="1" t="s">
        <v>862</v>
      </c>
      <c r="CJ273" s="1" t="s">
        <v>908</v>
      </c>
      <c r="CK273" s="1" t="s">
        <v>592</v>
      </c>
      <c r="CL273" s="1" t="s">
        <v>433</v>
      </c>
      <c r="CM273" s="1" t="s">
        <v>903</v>
      </c>
      <c r="CN273" s="1" t="s">
        <v>489</v>
      </c>
      <c r="CO273" s="1" t="s">
        <v>823</v>
      </c>
      <c r="CP273" s="1" t="s">
        <v>915</v>
      </c>
      <c r="CQ273" s="1" t="s">
        <v>457</v>
      </c>
      <c r="CR273" s="1" t="s">
        <v>609</v>
      </c>
      <c r="CS273" s="1" t="s">
        <v>916</v>
      </c>
      <c r="CT273" s="1" t="s">
        <v>657</v>
      </c>
      <c r="CU273" s="1" t="s">
        <v>595</v>
      </c>
      <c r="CV273" s="1" t="s">
        <v>410</v>
      </c>
      <c r="CW273" s="1" t="s">
        <v>760</v>
      </c>
      <c r="CX273" s="1" t="s">
        <v>313</v>
      </c>
      <c r="CY273" s="1">
        <v>225806.597044261</v>
      </c>
      <c r="CZ273" s="1">
        <v>216128.6834679071</v>
      </c>
      <c r="DA273" s="1">
        <v>212919.87979965241</v>
      </c>
      <c r="DB273" s="1">
        <v>222727.53019274661</v>
      </c>
      <c r="DC273" s="1">
        <v>214044.2480879651</v>
      </c>
      <c r="DD273" s="1">
        <v>245031.36398537349</v>
      </c>
      <c r="DE273" s="1">
        <v>234317.53380346141</v>
      </c>
      <c r="DF273" s="1">
        <v>203958.9963745166</v>
      </c>
      <c r="DG273" s="1">
        <v>216440.8633376541</v>
      </c>
      <c r="DH273" s="1">
        <v>212687.5799563847</v>
      </c>
      <c r="DI273" s="1">
        <v>221413.78409793429</v>
      </c>
      <c r="DJ273" s="1">
        <v>197648.61685063061</v>
      </c>
      <c r="DK273" s="1">
        <v>207895.88991090251</v>
      </c>
      <c r="DL273" s="1">
        <v>228498.3214299235</v>
      </c>
      <c r="DM273" s="1">
        <v>232374.27389926839</v>
      </c>
      <c r="DN273" s="1">
        <v>184966.0422356638</v>
      </c>
      <c r="DO273" s="1">
        <v>218102.240763546</v>
      </c>
      <c r="DP273" s="1">
        <v>228663.79753343249</v>
      </c>
      <c r="DQ273" s="1">
        <v>221301.81257172319</v>
      </c>
      <c r="DR273" s="1">
        <v>265671.15200839308</v>
      </c>
      <c r="DS273" s="1">
        <v>241492.4312981453</v>
      </c>
      <c r="DT273" s="1">
        <v>195027.37745326621</v>
      </c>
      <c r="DU273" s="1">
        <v>222857.11011525869</v>
      </c>
      <c r="DV273" s="1">
        <v>204309.49346519759</v>
      </c>
      <c r="DW273" s="1">
        <v>215721.71147876629</v>
      </c>
      <c r="DX273" s="1">
        <v>237145.66403305769</v>
      </c>
      <c r="DY273" s="1">
        <v>205204.35020212489</v>
      </c>
      <c r="DZ273" s="1">
        <v>217879.1945658683</v>
      </c>
      <c r="EA273" s="1">
        <v>240982.26562665499</v>
      </c>
      <c r="EB273" s="1">
        <v>222180.80439207569</v>
      </c>
      <c r="EC273" s="1">
        <v>206985.61129688591</v>
      </c>
      <c r="ED273" s="1">
        <v>204164.15911941559</v>
      </c>
      <c r="EE273" s="1">
        <v>214035.2400474716</v>
      </c>
      <c r="EF273" s="1">
        <v>221440.6221323708</v>
      </c>
      <c r="EG273" s="1">
        <v>210160.53784061529</v>
      </c>
      <c r="EH273" s="1">
        <v>228725.98721224259</v>
      </c>
      <c r="EI273" s="1">
        <v>241508.01441858671</v>
      </c>
      <c r="EJ273" s="1">
        <v>238087.9130379704</v>
      </c>
      <c r="EK273" s="1">
        <v>285103.09846884478</v>
      </c>
      <c r="EL273" s="1">
        <v>222134.79336162549</v>
      </c>
      <c r="EM273" s="1">
        <v>238136.31147708339</v>
      </c>
      <c r="EN273" s="1">
        <v>217501.1088599647</v>
      </c>
      <c r="EO273" s="1">
        <v>208458.61095283279</v>
      </c>
      <c r="EP273" s="1">
        <v>224184.02943383649</v>
      </c>
      <c r="EQ273" s="1">
        <v>221206.05347963079</v>
      </c>
      <c r="ER273" s="1">
        <v>212272.9676872952</v>
      </c>
      <c r="ES273" s="1">
        <v>220282.78398733781</v>
      </c>
      <c r="ET273" s="1">
        <v>231593.36873605149</v>
      </c>
      <c r="EU273" s="1">
        <v>224243.05909293381</v>
      </c>
      <c r="EV273" s="1">
        <v>223404.8537838347</v>
      </c>
      <c r="EW273" s="1">
        <v>1.090424597364571</v>
      </c>
      <c r="EX273" s="1">
        <v>0.97700178070201904</v>
      </c>
      <c r="EY273" s="1">
        <v>0.97063312778557898</v>
      </c>
      <c r="EZ273" s="1">
        <v>0.9594790159189579</v>
      </c>
      <c r="FA273" s="1">
        <v>1.0455220188025729</v>
      </c>
      <c r="FB273" s="1">
        <v>0.95791363319038592</v>
      </c>
      <c r="FC273" s="1">
        <v>1.0196210589380661</v>
      </c>
      <c r="FD273" s="1">
        <v>1.005746585021196</v>
      </c>
      <c r="FE273" s="1">
        <v>1.0063904803878361</v>
      </c>
      <c r="FF273" s="1">
        <v>0.99386170788951078</v>
      </c>
      <c r="FG273" s="1">
        <v>0.92496124031007754</v>
      </c>
      <c r="FH273" s="1">
        <v>0.97182025894897184</v>
      </c>
      <c r="FI273" s="1">
        <v>0.94017094017094027</v>
      </c>
      <c r="FJ273" s="1">
        <v>1.0852667727615379</v>
      </c>
      <c r="FK273" s="1">
        <v>1.078689810394216</v>
      </c>
      <c r="FL273" s="1">
        <v>1.07109034139079</v>
      </c>
      <c r="FM273" s="1">
        <v>1.001505058669417</v>
      </c>
      <c r="FN273" s="1">
        <v>0.96707028942705253</v>
      </c>
      <c r="FO273" s="1">
        <v>0.96035946080878676</v>
      </c>
      <c r="FP273" s="1">
        <v>0.88076611815484218</v>
      </c>
      <c r="FQ273" s="1">
        <v>0.87182587666263589</v>
      </c>
      <c r="FR273" s="1">
        <v>1.0046718056528849</v>
      </c>
      <c r="FS273" s="1">
        <v>1.0100966236022151</v>
      </c>
      <c r="FT273" s="1">
        <v>0.98478873239436626</v>
      </c>
      <c r="FU273" s="1">
        <v>1.0103999758140101</v>
      </c>
      <c r="FV273" s="1">
        <v>0.98985507246376803</v>
      </c>
      <c r="FW273" s="1">
        <v>0.9468703304001328</v>
      </c>
      <c r="FX273" s="1">
        <v>1.0009657688593201</v>
      </c>
      <c r="FY273" s="1">
        <v>0.92795275590551174</v>
      </c>
      <c r="FZ273" s="1">
        <v>1.010749330954505</v>
      </c>
      <c r="GA273" s="1">
        <v>1.0189496038552639</v>
      </c>
      <c r="GB273" s="1">
        <v>0.99798792756539234</v>
      </c>
      <c r="GC273" s="1">
        <v>0.99213836477987416</v>
      </c>
      <c r="GD273" s="1">
        <v>1.009646814956549</v>
      </c>
      <c r="GE273" s="1">
        <v>1.0210878152537219</v>
      </c>
      <c r="GF273" s="1">
        <v>0.92975530281668084</v>
      </c>
      <c r="GG273" s="1">
        <v>0.96979928718814479</v>
      </c>
      <c r="GH273" s="1">
        <v>0.98373680450829437</v>
      </c>
      <c r="GI273" s="1">
        <v>1.049459041731067</v>
      </c>
      <c r="GJ273" s="1">
        <v>0.96114864864864857</v>
      </c>
      <c r="GK273" s="1">
        <v>0.93696624644164295</v>
      </c>
      <c r="GL273" s="1">
        <v>0.98654510046915134</v>
      </c>
      <c r="GM273" s="1">
        <v>0.97235153625065773</v>
      </c>
      <c r="GN273" s="1">
        <v>1.002830722777883</v>
      </c>
      <c r="GO273" s="1">
        <v>0.98064636652344472</v>
      </c>
      <c r="GP273" s="1">
        <v>0.9561643835616439</v>
      </c>
      <c r="GQ273" s="1">
        <v>0.96688382193268185</v>
      </c>
      <c r="GR273" s="1">
        <v>1.031674738322137</v>
      </c>
      <c r="GS273" s="1">
        <v>0.9672801635991819</v>
      </c>
      <c r="GT273" s="1">
        <v>0.96742785093863826</v>
      </c>
    </row>
    <row r="274" spans="1:202" ht="57" x14ac:dyDescent="0.45">
      <c r="A274" s="4">
        <v>43271</v>
      </c>
      <c r="B274" s="1">
        <f t="shared" si="4"/>
        <v>10959803.309876915</v>
      </c>
      <c r="C274" s="1" t="s">
        <v>863</v>
      </c>
      <c r="D274" s="1" t="s">
        <v>849</v>
      </c>
      <c r="E274" s="1" t="s">
        <v>848</v>
      </c>
      <c r="F274" s="1" t="s">
        <v>870</v>
      </c>
      <c r="G274" s="1" t="s">
        <v>834</v>
      </c>
      <c r="H274" s="1" t="s">
        <v>362</v>
      </c>
      <c r="I274" s="1" t="s">
        <v>906</v>
      </c>
      <c r="J274" s="1" t="s">
        <v>683</v>
      </c>
      <c r="K274" s="1" t="s">
        <v>736</v>
      </c>
      <c r="L274" s="1" t="s">
        <v>407</v>
      </c>
      <c r="M274" s="1" t="s">
        <v>812</v>
      </c>
      <c r="N274" s="1" t="s">
        <v>401</v>
      </c>
      <c r="O274" s="1" t="s">
        <v>883</v>
      </c>
      <c r="P274" s="1" t="s">
        <v>847</v>
      </c>
      <c r="Q274" s="1" t="s">
        <v>888</v>
      </c>
      <c r="R274" s="1" t="s">
        <v>701</v>
      </c>
      <c r="S274" s="1" t="s">
        <v>899</v>
      </c>
      <c r="T274" s="1" t="s">
        <v>871</v>
      </c>
      <c r="U274" s="1" t="s">
        <v>884</v>
      </c>
      <c r="V274" s="1" t="s">
        <v>738</v>
      </c>
      <c r="W274" s="1" t="s">
        <v>371</v>
      </c>
      <c r="X274" s="1" t="s">
        <v>485</v>
      </c>
      <c r="Y274" s="1" t="s">
        <v>674</v>
      </c>
      <c r="Z274" s="1" t="s">
        <v>869</v>
      </c>
      <c r="AA274" s="1" t="s">
        <v>907</v>
      </c>
      <c r="AB274" s="1" t="s">
        <v>717</v>
      </c>
      <c r="AC274" s="1" t="s">
        <v>506</v>
      </c>
      <c r="AD274" s="1" t="s">
        <v>685</v>
      </c>
      <c r="AE274" s="1" t="s">
        <v>889</v>
      </c>
      <c r="AF274" s="1" t="s">
        <v>671</v>
      </c>
      <c r="AG274" s="1" t="s">
        <v>406</v>
      </c>
      <c r="AH274" s="1" t="s">
        <v>538</v>
      </c>
      <c r="AI274" s="1" t="s">
        <v>519</v>
      </c>
      <c r="AJ274" s="1" t="s">
        <v>686</v>
      </c>
      <c r="AK274" s="1" t="s">
        <v>860</v>
      </c>
      <c r="AL274" s="1" t="s">
        <v>905</v>
      </c>
      <c r="AM274" s="1" t="s">
        <v>586</v>
      </c>
      <c r="AN274" s="1" t="s">
        <v>424</v>
      </c>
      <c r="AO274" s="1" t="s">
        <v>900</v>
      </c>
      <c r="AP274" s="1" t="s">
        <v>478</v>
      </c>
      <c r="AQ274" s="1" t="s">
        <v>820</v>
      </c>
      <c r="AR274" s="1" t="s">
        <v>913</v>
      </c>
      <c r="AS274" s="1" t="s">
        <v>449</v>
      </c>
      <c r="AT274" s="1" t="s">
        <v>606</v>
      </c>
      <c r="AU274" s="1" t="s">
        <v>914</v>
      </c>
      <c r="AV274" s="1" t="s">
        <v>651</v>
      </c>
      <c r="AW274" s="1" t="s">
        <v>589</v>
      </c>
      <c r="AX274" s="1" t="s">
        <v>400</v>
      </c>
      <c r="AY274" s="1" t="s">
        <v>753</v>
      </c>
      <c r="AZ274" s="1" t="s">
        <v>306</v>
      </c>
      <c r="BA274" s="1" t="s">
        <v>866</v>
      </c>
      <c r="BB274" s="1" t="s">
        <v>855</v>
      </c>
      <c r="BC274" s="1" t="s">
        <v>854</v>
      </c>
      <c r="BD274" s="1" t="s">
        <v>877</v>
      </c>
      <c r="BE274" s="1" t="s">
        <v>840</v>
      </c>
      <c r="BF274" s="1" t="s">
        <v>368</v>
      </c>
      <c r="BG274" s="1" t="s">
        <v>909</v>
      </c>
      <c r="BH274" s="1" t="s">
        <v>691</v>
      </c>
      <c r="BI274" s="1" t="s">
        <v>747</v>
      </c>
      <c r="BJ274" s="1" t="s">
        <v>417</v>
      </c>
      <c r="BK274" s="1" t="s">
        <v>818</v>
      </c>
      <c r="BL274" s="1" t="s">
        <v>411</v>
      </c>
      <c r="BM274" s="1" t="s">
        <v>885</v>
      </c>
      <c r="BN274" s="1" t="s">
        <v>853</v>
      </c>
      <c r="BO274" s="1" t="s">
        <v>891</v>
      </c>
      <c r="BP274" s="1" t="s">
        <v>704</v>
      </c>
      <c r="BQ274" s="1" t="s">
        <v>902</v>
      </c>
      <c r="BR274" s="1" t="s">
        <v>878</v>
      </c>
      <c r="BS274" s="1" t="s">
        <v>886</v>
      </c>
      <c r="BT274" s="1" t="s">
        <v>749</v>
      </c>
      <c r="BU274" s="1" t="s">
        <v>377</v>
      </c>
      <c r="BV274" s="1" t="s">
        <v>496</v>
      </c>
      <c r="BW274" s="1" t="s">
        <v>681</v>
      </c>
      <c r="BX274" s="1" t="s">
        <v>876</v>
      </c>
      <c r="BY274" s="1" t="s">
        <v>910</v>
      </c>
      <c r="BZ274" s="1" t="s">
        <v>723</v>
      </c>
      <c r="CA274" s="1" t="s">
        <v>515</v>
      </c>
      <c r="CB274" s="1" t="s">
        <v>693</v>
      </c>
      <c r="CC274" s="1" t="s">
        <v>892</v>
      </c>
      <c r="CD274" s="1" t="s">
        <v>678</v>
      </c>
      <c r="CE274" s="1" t="s">
        <v>416</v>
      </c>
      <c r="CF274" s="1" t="s">
        <v>545</v>
      </c>
      <c r="CG274" s="1" t="s">
        <v>527</v>
      </c>
      <c r="CH274" s="1" t="s">
        <v>694</v>
      </c>
      <c r="CI274" s="1" t="s">
        <v>862</v>
      </c>
      <c r="CJ274" s="1" t="s">
        <v>908</v>
      </c>
      <c r="CK274" s="1" t="s">
        <v>592</v>
      </c>
      <c r="CL274" s="1" t="s">
        <v>433</v>
      </c>
      <c r="CM274" s="1" t="s">
        <v>903</v>
      </c>
      <c r="CN274" s="1" t="s">
        <v>489</v>
      </c>
      <c r="CO274" s="1" t="s">
        <v>823</v>
      </c>
      <c r="CP274" s="1" t="s">
        <v>915</v>
      </c>
      <c r="CQ274" s="1" t="s">
        <v>457</v>
      </c>
      <c r="CR274" s="1" t="s">
        <v>609</v>
      </c>
      <c r="CS274" s="1" t="s">
        <v>916</v>
      </c>
      <c r="CT274" s="1" t="s">
        <v>657</v>
      </c>
      <c r="CU274" s="1" t="s">
        <v>595</v>
      </c>
      <c r="CV274" s="1" t="s">
        <v>410</v>
      </c>
      <c r="CW274" s="1" t="s">
        <v>760</v>
      </c>
      <c r="CX274" s="1" t="s">
        <v>313</v>
      </c>
      <c r="CY274" s="1">
        <v>246225.0676642521</v>
      </c>
      <c r="CZ274" s="1">
        <v>211158.10860892819</v>
      </c>
      <c r="DA274" s="1">
        <v>206667.0888976662</v>
      </c>
      <c r="DB274" s="1">
        <v>213702.39148739661</v>
      </c>
      <c r="DC274" s="1">
        <v>223787.97437400799</v>
      </c>
      <c r="DD274" s="1">
        <v>234718.88412082501</v>
      </c>
      <c r="DE274" s="1">
        <v>238915.0919444414</v>
      </c>
      <c r="DF274" s="1">
        <v>205131.06408802071</v>
      </c>
      <c r="DG274" s="1">
        <v>217824.02442993969</v>
      </c>
      <c r="DH274" s="1">
        <v>211382.0414623394</v>
      </c>
      <c r="DI274" s="1">
        <v>204799.16836097301</v>
      </c>
      <c r="DJ274" s="1">
        <v>192078.93000868589</v>
      </c>
      <c r="DK274" s="1">
        <v>195457.67427520751</v>
      </c>
      <c r="DL274" s="1">
        <v>247981.63587968159</v>
      </c>
      <c r="DM274" s="1">
        <v>250659.7614528955</v>
      </c>
      <c r="DN274" s="1">
        <v>198115.34132390039</v>
      </c>
      <c r="DO274" s="1">
        <v>218430.49743182631</v>
      </c>
      <c r="DP274" s="1">
        <v>221133.9648621456</v>
      </c>
      <c r="DQ274" s="1">
        <v>212529.28939738721</v>
      </c>
      <c r="DR274" s="1">
        <v>233994.14926015749</v>
      </c>
      <c r="DS274" s="1">
        <v>210539.3506238969</v>
      </c>
      <c r="DT274" s="1">
        <v>195938.50745771971</v>
      </c>
      <c r="DU274" s="1">
        <v>225107.21447316979</v>
      </c>
      <c r="DV274" s="1">
        <v>201201.687085727</v>
      </c>
      <c r="DW274" s="1">
        <v>217965.2120607023</v>
      </c>
      <c r="DX274" s="1">
        <v>234739.83845591071</v>
      </c>
      <c r="DY274" s="1">
        <v>194301.91087543051</v>
      </c>
      <c r="DZ274" s="1">
        <v>218089.61550707361</v>
      </c>
      <c r="EA274" s="1">
        <v>223620.1575126086</v>
      </c>
      <c r="EB274" s="1">
        <v>224569.09939022429</v>
      </c>
      <c r="EC274" s="1">
        <v>210907.90663470159</v>
      </c>
      <c r="ED274" s="1">
        <v>203753.3660427166</v>
      </c>
      <c r="EE274" s="1">
        <v>212352.57306596631</v>
      </c>
      <c r="EF274" s="1">
        <v>223576.8188379448</v>
      </c>
      <c r="EG274" s="1">
        <v>214592.36443622099</v>
      </c>
      <c r="EH274" s="1">
        <v>212659.19950256281</v>
      </c>
      <c r="EI274" s="1">
        <v>234214.30023336949</v>
      </c>
      <c r="EJ274" s="1">
        <v>234215.84276402171</v>
      </c>
      <c r="EK274" s="1">
        <v>299204.02451367181</v>
      </c>
      <c r="EL274" s="1">
        <v>213504.5564573732</v>
      </c>
      <c r="EM274" s="1">
        <v>223125.68590614069</v>
      </c>
      <c r="EN274" s="1">
        <v>214574.65329240571</v>
      </c>
      <c r="EO274" s="1">
        <v>202695.0506046651</v>
      </c>
      <c r="EP274" s="1">
        <v>224818.63227239231</v>
      </c>
      <c r="EQ274" s="1">
        <v>216924.91259779071</v>
      </c>
      <c r="ER274" s="1">
        <v>202967.8512955234</v>
      </c>
      <c r="ES274" s="1">
        <v>212987.8600876485</v>
      </c>
      <c r="ET274" s="1">
        <v>238929.0280879082</v>
      </c>
      <c r="EU274" s="1">
        <v>216905.86288539399</v>
      </c>
      <c r="EV274" s="1">
        <v>216128.0775853559</v>
      </c>
      <c r="EW274" s="1">
        <v>1.0501638111606399</v>
      </c>
      <c r="EX274" s="1">
        <v>0.97215099935127114</v>
      </c>
      <c r="EY274" s="1">
        <v>1.0067304063404201</v>
      </c>
      <c r="EZ274" s="1">
        <v>0.93541752365281794</v>
      </c>
      <c r="FA274" s="1">
        <v>0.85163274964505431</v>
      </c>
      <c r="FB274" s="1">
        <v>0.97855283706402918</v>
      </c>
      <c r="FC274" s="1">
        <v>1.0211531399192071</v>
      </c>
      <c r="FD274" s="1">
        <v>0.88713001124016477</v>
      </c>
      <c r="FE274" s="1">
        <v>0.92971315962338519</v>
      </c>
      <c r="FF274" s="1">
        <v>0.99745685740236156</v>
      </c>
      <c r="FG274" s="1">
        <v>0.91775617387417585</v>
      </c>
      <c r="FH274" s="1">
        <v>0.96238244514106586</v>
      </c>
      <c r="FI274" s="1">
        <v>0.86363636363636365</v>
      </c>
      <c r="FJ274" s="1">
        <v>0.9828471096704483</v>
      </c>
      <c r="FK274" s="1">
        <v>0.94827940502347352</v>
      </c>
      <c r="FL274" s="1">
        <v>0.95245081951389032</v>
      </c>
      <c r="FM274" s="1">
        <v>1.0526257200901681</v>
      </c>
      <c r="FN274" s="1">
        <v>0.95116811726981221</v>
      </c>
      <c r="FO274" s="1">
        <v>0.98003742981908926</v>
      </c>
      <c r="FP274" s="1">
        <v>1.049004594180704</v>
      </c>
      <c r="FQ274" s="1">
        <v>0.98335644937586697</v>
      </c>
      <c r="FR274" s="1">
        <v>0.97140199953499184</v>
      </c>
      <c r="FS274" s="1">
        <v>0.98645743766122096</v>
      </c>
      <c r="FT274" s="1">
        <v>0.91561784897025167</v>
      </c>
      <c r="FU274" s="1">
        <v>0.99228030280362656</v>
      </c>
      <c r="FV274" s="1">
        <v>0.93923865300146425</v>
      </c>
      <c r="FW274" s="1">
        <v>0.95283184288970724</v>
      </c>
      <c r="FX274" s="1">
        <v>0.999892795883362</v>
      </c>
      <c r="FY274" s="1">
        <v>0.92787441663131098</v>
      </c>
      <c r="FZ274" s="1">
        <v>0.96121089095803358</v>
      </c>
      <c r="GA274" s="1">
        <v>1.023486973947896</v>
      </c>
      <c r="GB274" s="1">
        <v>0.96854838709677415</v>
      </c>
      <c r="GC274" s="1">
        <v>0.8925189971148767</v>
      </c>
      <c r="GD274" s="1">
        <v>0.97449463044851559</v>
      </c>
      <c r="GE274" s="1">
        <v>0.87578859659564334</v>
      </c>
      <c r="GF274" s="1">
        <v>0.97893850042122998</v>
      </c>
      <c r="GG274" s="1">
        <v>0.87253384912959386</v>
      </c>
      <c r="GH274" s="1">
        <v>0.91295858513324879</v>
      </c>
      <c r="GI274" s="1">
        <v>0.81737849779086891</v>
      </c>
      <c r="GJ274" s="1">
        <v>0.87375512595196259</v>
      </c>
      <c r="GK274" s="1">
        <v>0.92491319444444442</v>
      </c>
      <c r="GL274" s="1">
        <v>0.97092866756393004</v>
      </c>
      <c r="GM274" s="1">
        <v>0.81673605328892585</v>
      </c>
      <c r="GN274" s="1">
        <v>0.91945803537824622</v>
      </c>
      <c r="GO274" s="1">
        <v>0.9338972072998819</v>
      </c>
      <c r="GP274" s="1">
        <v>0.92359121298949376</v>
      </c>
      <c r="GQ274" s="1">
        <v>0.9213924761370017</v>
      </c>
      <c r="GR274" s="1">
        <v>1.0081393147832669</v>
      </c>
      <c r="GS274" s="1">
        <v>0.94015287038542861</v>
      </c>
      <c r="GT274" s="1">
        <v>1.034320469191224</v>
      </c>
    </row>
    <row r="275" spans="1:202" ht="57" x14ac:dyDescent="0.45">
      <c r="A275" s="4">
        <v>43278</v>
      </c>
      <c r="B275" s="1">
        <f t="shared" si="4"/>
        <v>10411727.286452925</v>
      </c>
      <c r="C275" s="1" t="s">
        <v>863</v>
      </c>
      <c r="D275" s="1" t="s">
        <v>849</v>
      </c>
      <c r="E275" s="1" t="s">
        <v>848</v>
      </c>
      <c r="F275" s="1" t="s">
        <v>870</v>
      </c>
      <c r="G275" s="1" t="s">
        <v>834</v>
      </c>
      <c r="H275" s="1" t="s">
        <v>362</v>
      </c>
      <c r="I275" s="1" t="s">
        <v>906</v>
      </c>
      <c r="J275" s="1" t="s">
        <v>683</v>
      </c>
      <c r="K275" s="1" t="s">
        <v>736</v>
      </c>
      <c r="L275" s="1" t="s">
        <v>407</v>
      </c>
      <c r="M275" s="1" t="s">
        <v>812</v>
      </c>
      <c r="N275" s="1" t="s">
        <v>401</v>
      </c>
      <c r="O275" s="1" t="s">
        <v>883</v>
      </c>
      <c r="P275" s="1" t="s">
        <v>847</v>
      </c>
      <c r="Q275" s="1" t="s">
        <v>888</v>
      </c>
      <c r="R275" s="1" t="s">
        <v>701</v>
      </c>
      <c r="S275" s="1" t="s">
        <v>899</v>
      </c>
      <c r="T275" s="1" t="s">
        <v>871</v>
      </c>
      <c r="U275" s="1" t="s">
        <v>884</v>
      </c>
      <c r="V275" s="1" t="s">
        <v>738</v>
      </c>
      <c r="W275" s="1" t="s">
        <v>371</v>
      </c>
      <c r="X275" s="1" t="s">
        <v>485</v>
      </c>
      <c r="Y275" s="1" t="s">
        <v>674</v>
      </c>
      <c r="Z275" s="1" t="s">
        <v>869</v>
      </c>
      <c r="AA275" s="1" t="s">
        <v>907</v>
      </c>
      <c r="AB275" s="1" t="s">
        <v>717</v>
      </c>
      <c r="AC275" s="1" t="s">
        <v>506</v>
      </c>
      <c r="AD275" s="1" t="s">
        <v>685</v>
      </c>
      <c r="AE275" s="1" t="s">
        <v>889</v>
      </c>
      <c r="AF275" s="1" t="s">
        <v>671</v>
      </c>
      <c r="AG275" s="1" t="s">
        <v>406</v>
      </c>
      <c r="AH275" s="1" t="s">
        <v>538</v>
      </c>
      <c r="AI275" s="1" t="s">
        <v>519</v>
      </c>
      <c r="AJ275" s="1" t="s">
        <v>686</v>
      </c>
      <c r="AK275" s="1" t="s">
        <v>860</v>
      </c>
      <c r="AL275" s="1" t="s">
        <v>905</v>
      </c>
      <c r="AM275" s="1" t="s">
        <v>586</v>
      </c>
      <c r="AN275" s="1" t="s">
        <v>424</v>
      </c>
      <c r="AO275" s="1" t="s">
        <v>900</v>
      </c>
      <c r="AP275" s="1" t="s">
        <v>478</v>
      </c>
      <c r="AQ275" s="1" t="s">
        <v>820</v>
      </c>
      <c r="AR275" s="1" t="s">
        <v>913</v>
      </c>
      <c r="AS275" s="1" t="s">
        <v>449</v>
      </c>
      <c r="AT275" s="1" t="s">
        <v>606</v>
      </c>
      <c r="AU275" s="1" t="s">
        <v>914</v>
      </c>
      <c r="AV275" s="1" t="s">
        <v>651</v>
      </c>
      <c r="AW275" s="1" t="s">
        <v>589</v>
      </c>
      <c r="AX275" s="1" t="s">
        <v>400</v>
      </c>
      <c r="AY275" s="1" t="s">
        <v>753</v>
      </c>
      <c r="AZ275" s="1" t="s">
        <v>306</v>
      </c>
      <c r="BA275" s="1" t="s">
        <v>866</v>
      </c>
      <c r="BB275" s="1" t="s">
        <v>855</v>
      </c>
      <c r="BC275" s="1" t="s">
        <v>854</v>
      </c>
      <c r="BD275" s="1" t="s">
        <v>877</v>
      </c>
      <c r="BE275" s="1" t="s">
        <v>840</v>
      </c>
      <c r="BF275" s="1" t="s">
        <v>368</v>
      </c>
      <c r="BG275" s="1" t="s">
        <v>909</v>
      </c>
      <c r="BH275" s="1" t="s">
        <v>691</v>
      </c>
      <c r="BI275" s="1" t="s">
        <v>747</v>
      </c>
      <c r="BJ275" s="1" t="s">
        <v>417</v>
      </c>
      <c r="BK275" s="1" t="s">
        <v>818</v>
      </c>
      <c r="BL275" s="1" t="s">
        <v>411</v>
      </c>
      <c r="BM275" s="1" t="s">
        <v>885</v>
      </c>
      <c r="BN275" s="1" t="s">
        <v>853</v>
      </c>
      <c r="BO275" s="1" t="s">
        <v>891</v>
      </c>
      <c r="BP275" s="1" t="s">
        <v>704</v>
      </c>
      <c r="BQ275" s="1" t="s">
        <v>902</v>
      </c>
      <c r="BR275" s="1" t="s">
        <v>878</v>
      </c>
      <c r="BS275" s="1" t="s">
        <v>886</v>
      </c>
      <c r="BT275" s="1" t="s">
        <v>749</v>
      </c>
      <c r="BU275" s="1" t="s">
        <v>377</v>
      </c>
      <c r="BV275" s="1" t="s">
        <v>496</v>
      </c>
      <c r="BW275" s="1" t="s">
        <v>681</v>
      </c>
      <c r="BX275" s="1" t="s">
        <v>876</v>
      </c>
      <c r="BY275" s="1" t="s">
        <v>910</v>
      </c>
      <c r="BZ275" s="1" t="s">
        <v>723</v>
      </c>
      <c r="CA275" s="1" t="s">
        <v>515</v>
      </c>
      <c r="CB275" s="1" t="s">
        <v>693</v>
      </c>
      <c r="CC275" s="1" t="s">
        <v>892</v>
      </c>
      <c r="CD275" s="1" t="s">
        <v>678</v>
      </c>
      <c r="CE275" s="1" t="s">
        <v>416</v>
      </c>
      <c r="CF275" s="1" t="s">
        <v>545</v>
      </c>
      <c r="CG275" s="1" t="s">
        <v>527</v>
      </c>
      <c r="CH275" s="1" t="s">
        <v>694</v>
      </c>
      <c r="CI275" s="1" t="s">
        <v>862</v>
      </c>
      <c r="CJ275" s="1" t="s">
        <v>908</v>
      </c>
      <c r="CK275" s="1" t="s">
        <v>592</v>
      </c>
      <c r="CL275" s="1" t="s">
        <v>433</v>
      </c>
      <c r="CM275" s="1" t="s">
        <v>903</v>
      </c>
      <c r="CN275" s="1" t="s">
        <v>489</v>
      </c>
      <c r="CO275" s="1" t="s">
        <v>823</v>
      </c>
      <c r="CP275" s="1" t="s">
        <v>915</v>
      </c>
      <c r="CQ275" s="1" t="s">
        <v>457</v>
      </c>
      <c r="CR275" s="1" t="s">
        <v>609</v>
      </c>
      <c r="CS275" s="1" t="s">
        <v>916</v>
      </c>
      <c r="CT275" s="1" t="s">
        <v>657</v>
      </c>
      <c r="CU275" s="1" t="s">
        <v>595</v>
      </c>
      <c r="CV275" s="1" t="s">
        <v>410</v>
      </c>
      <c r="CW275" s="1" t="s">
        <v>760</v>
      </c>
      <c r="CX275" s="1" t="s">
        <v>313</v>
      </c>
      <c r="CY275" s="1">
        <v>258576.65546157749</v>
      </c>
      <c r="CZ275" s="1">
        <v>205277.56630529379</v>
      </c>
      <c r="DA275" s="1">
        <v>208058.0423831392</v>
      </c>
      <c r="DB275" s="1">
        <v>199900.9618438255</v>
      </c>
      <c r="DC275" s="1">
        <v>190585.16795363341</v>
      </c>
      <c r="DD275" s="1">
        <v>229684.82996893639</v>
      </c>
      <c r="DE275" s="1">
        <v>243968.89631315231</v>
      </c>
      <c r="DF275" s="1">
        <v>181977.92319011269</v>
      </c>
      <c r="DG275" s="1">
        <v>202513.8619946407</v>
      </c>
      <c r="DH275" s="1">
        <v>210844.46678832069</v>
      </c>
      <c r="DI275" s="1">
        <v>187955.7011675798</v>
      </c>
      <c r="DJ275" s="1">
        <v>184853.39032183879</v>
      </c>
      <c r="DK275" s="1">
        <v>168804.355055861</v>
      </c>
      <c r="DL275" s="1">
        <v>243728.0340756946</v>
      </c>
      <c r="DM275" s="1">
        <v>237695.48945387761</v>
      </c>
      <c r="DN275" s="1">
        <v>188695.119202223</v>
      </c>
      <c r="DO275" s="1">
        <v>229925.55964882969</v>
      </c>
      <c r="DP275" s="1">
        <v>210335.57702233581</v>
      </c>
      <c r="DQ275" s="1">
        <v>208286.6585422928</v>
      </c>
      <c r="DR275" s="1">
        <v>245460.93758531069</v>
      </c>
      <c r="DS275" s="1">
        <v>207035.22828341601</v>
      </c>
      <c r="DT275" s="1">
        <v>190335.0579303308</v>
      </c>
      <c r="DU275" s="1">
        <v>222058.68598825799</v>
      </c>
      <c r="DV275" s="1">
        <v>184223.85593861909</v>
      </c>
      <c r="DW275" s="1">
        <v>216282.5866242504</v>
      </c>
      <c r="DX275" s="1">
        <v>220476.72967711091</v>
      </c>
      <c r="DY275" s="1">
        <v>185137.04781642809</v>
      </c>
      <c r="DZ275" s="1">
        <v>218066.23540249531</v>
      </c>
      <c r="EA275" s="1">
        <v>207491.4231990136</v>
      </c>
      <c r="EB275" s="1">
        <v>215858.26410652071</v>
      </c>
      <c r="EC275" s="1">
        <v>215861.49514323601</v>
      </c>
      <c r="ED275" s="1">
        <v>197344.9940462118</v>
      </c>
      <c r="EE275" s="1">
        <v>189528.70554759979</v>
      </c>
      <c r="EF275" s="1">
        <v>217874.40945033779</v>
      </c>
      <c r="EG275" s="1">
        <v>187937.54568973891</v>
      </c>
      <c r="EH275" s="1">
        <v>208180.27786181809</v>
      </c>
      <c r="EI275" s="1">
        <v>204359.90490381629</v>
      </c>
      <c r="EJ275" s="1">
        <v>213829.3644256327</v>
      </c>
      <c r="EK275" s="1">
        <v>244562.93608996729</v>
      </c>
      <c r="EL275" s="1">
        <v>186550.70061873001</v>
      </c>
      <c r="EM275" s="1">
        <v>206371.89091405639</v>
      </c>
      <c r="EN275" s="1">
        <v>208336.68221418769</v>
      </c>
      <c r="EO275" s="1">
        <v>165548.35565205329</v>
      </c>
      <c r="EP275" s="1">
        <v>206711.29794559829</v>
      </c>
      <c r="EQ275" s="1">
        <v>202585.57006884771</v>
      </c>
      <c r="ER275" s="1">
        <v>187459.32397590359</v>
      </c>
      <c r="ES275" s="1">
        <v>196245.41179327969</v>
      </c>
      <c r="ET275" s="1">
        <v>240873.74665837569</v>
      </c>
      <c r="EU275" s="1">
        <v>203924.66959513139</v>
      </c>
      <c r="EV275" s="1">
        <v>223545.69461348269</v>
      </c>
      <c r="EW275" s="1">
        <v>0.95627269472715171</v>
      </c>
      <c r="EX275" s="1">
        <v>1.205881885635298</v>
      </c>
      <c r="EY275" s="1">
        <v>1.211433926897844</v>
      </c>
      <c r="EZ275" s="1">
        <v>1.0271181471709181</v>
      </c>
      <c r="FA275" s="1">
        <v>1.027763791987341</v>
      </c>
      <c r="FB275" s="1">
        <v>1.019682944994148</v>
      </c>
      <c r="FC275" s="1">
        <v>0.99270072992700731</v>
      </c>
      <c r="FD275" s="1">
        <v>1.0342342342342341</v>
      </c>
      <c r="FE275" s="1">
        <v>1.042789663795499</v>
      </c>
      <c r="FF275" s="1">
        <v>0.98616256264981483</v>
      </c>
      <c r="FG275" s="1">
        <v>1.003460207612457</v>
      </c>
      <c r="FH275" s="1">
        <v>0.99254888233234972</v>
      </c>
      <c r="FI275" s="1">
        <v>1.098291693547675</v>
      </c>
      <c r="FJ275" s="1">
        <v>0.98557097705098251</v>
      </c>
      <c r="FK275" s="1">
        <v>0.99306455990109455</v>
      </c>
      <c r="FL275" s="1">
        <v>0.97881407524656039</v>
      </c>
      <c r="FM275" s="1">
        <v>0.92031029619181937</v>
      </c>
      <c r="FN275" s="1">
        <v>0.96693811074918556</v>
      </c>
      <c r="FO275" s="1">
        <v>1.020521531539804</v>
      </c>
      <c r="FP275" s="1">
        <v>1.0035381151495659</v>
      </c>
      <c r="FQ275" s="1">
        <v>1.0081435864192561</v>
      </c>
      <c r="FR275" s="1">
        <v>1.029002749576988</v>
      </c>
      <c r="FS275" s="1">
        <v>0.96816022025844828</v>
      </c>
      <c r="FT275" s="1">
        <v>0.98410087719298245</v>
      </c>
      <c r="FU275" s="1">
        <v>0.99537661336929295</v>
      </c>
      <c r="FV275" s="1">
        <v>0.96540301803459705</v>
      </c>
      <c r="FW275" s="1">
        <v>1.0590705679862309</v>
      </c>
      <c r="FX275" s="1">
        <v>0.994469408918078</v>
      </c>
      <c r="FY275" s="1">
        <v>1.027834629553827</v>
      </c>
      <c r="FZ275" s="1">
        <v>1.028732925105982</v>
      </c>
      <c r="GA275" s="1">
        <v>1.0440512048192769</v>
      </c>
      <c r="GB275" s="1">
        <v>1.0970015529805279</v>
      </c>
      <c r="GC275" s="1">
        <v>0.91634581729086451</v>
      </c>
      <c r="GD275" s="1">
        <v>1.014852535539996</v>
      </c>
      <c r="GE275" s="1">
        <v>0.98755385351842995</v>
      </c>
      <c r="GF275" s="1">
        <v>1.0285714285714289</v>
      </c>
      <c r="GG275" s="1">
        <v>1.014987510407994</v>
      </c>
      <c r="GH275" s="1">
        <v>1.1265969802555169</v>
      </c>
      <c r="GI275" s="1">
        <v>0.99621550041817675</v>
      </c>
      <c r="GJ275" s="1">
        <v>0.98768311182557122</v>
      </c>
      <c r="GK275" s="1">
        <v>0.99277904699738906</v>
      </c>
      <c r="GL275" s="1">
        <v>1.034849530192522</v>
      </c>
      <c r="GM275" s="1">
        <v>1.021028914757792</v>
      </c>
      <c r="GN275" s="1">
        <v>1.0115783059110299</v>
      </c>
      <c r="GO275" s="1">
        <v>1.001918771985929</v>
      </c>
      <c r="GP275" s="1">
        <v>1.0069137051557691</v>
      </c>
      <c r="GQ275" s="1">
        <v>1.007553277582951</v>
      </c>
      <c r="GR275" s="1">
        <v>1.0073408113168889</v>
      </c>
      <c r="GS275" s="1">
        <v>1.0911491531597159</v>
      </c>
      <c r="GT275" s="1">
        <v>1.207277452891488</v>
      </c>
    </row>
    <row r="276" spans="1:202" ht="85.5" x14ac:dyDescent="0.45">
      <c r="A276" s="4">
        <v>43285</v>
      </c>
      <c r="B276" s="1">
        <f t="shared" si="4"/>
        <v>10525861.087394433</v>
      </c>
      <c r="C276" s="1" t="s">
        <v>863</v>
      </c>
      <c r="D276" s="1" t="s">
        <v>849</v>
      </c>
      <c r="E276" s="1" t="s">
        <v>848</v>
      </c>
      <c r="F276" s="1" t="s">
        <v>870</v>
      </c>
      <c r="G276" s="1" t="s">
        <v>906</v>
      </c>
      <c r="H276" s="1" t="s">
        <v>362</v>
      </c>
      <c r="I276" s="1" t="s">
        <v>738</v>
      </c>
      <c r="J276" s="1" t="s">
        <v>900</v>
      </c>
      <c r="K276" s="1" t="s">
        <v>834</v>
      </c>
      <c r="L276" s="1" t="s">
        <v>674</v>
      </c>
      <c r="M276" s="1" t="s">
        <v>407</v>
      </c>
      <c r="N276" s="1" t="s">
        <v>888</v>
      </c>
      <c r="O276" s="1" t="s">
        <v>424</v>
      </c>
      <c r="P276" s="1" t="s">
        <v>847</v>
      </c>
      <c r="Q276" s="1" t="s">
        <v>907</v>
      </c>
      <c r="R276" s="1" t="s">
        <v>812</v>
      </c>
      <c r="S276" s="1" t="s">
        <v>371</v>
      </c>
      <c r="T276" s="1" t="s">
        <v>401</v>
      </c>
      <c r="U276" s="1" t="s">
        <v>671</v>
      </c>
      <c r="V276" s="1" t="s">
        <v>685</v>
      </c>
      <c r="W276" s="1" t="s">
        <v>686</v>
      </c>
      <c r="X276" s="1" t="s">
        <v>899</v>
      </c>
      <c r="Y276" s="1" t="s">
        <v>917</v>
      </c>
      <c r="Z276" s="1" t="s">
        <v>406</v>
      </c>
      <c r="AA276" s="1" t="s">
        <v>871</v>
      </c>
      <c r="AB276" s="1" t="s">
        <v>506</v>
      </c>
      <c r="AC276" s="1" t="s">
        <v>905</v>
      </c>
      <c r="AD276" s="1" t="s">
        <v>887</v>
      </c>
      <c r="AE276" s="1" t="s">
        <v>606</v>
      </c>
      <c r="AF276" s="1" t="s">
        <v>736</v>
      </c>
      <c r="AG276" s="1" t="s">
        <v>918</v>
      </c>
      <c r="AH276" s="1" t="s">
        <v>714</v>
      </c>
      <c r="AI276" s="1" t="s">
        <v>306</v>
      </c>
      <c r="AJ276" s="1" t="s">
        <v>884</v>
      </c>
      <c r="AK276" s="1" t="s">
        <v>485</v>
      </c>
      <c r="AL276" s="1" t="s">
        <v>618</v>
      </c>
      <c r="AM276" s="1" t="s">
        <v>538</v>
      </c>
      <c r="AN276" s="1" t="s">
        <v>683</v>
      </c>
      <c r="AO276" s="1" t="s">
        <v>919</v>
      </c>
      <c r="AP276" s="1" t="s">
        <v>920</v>
      </c>
      <c r="AQ276" s="1" t="s">
        <v>914</v>
      </c>
      <c r="AR276" s="1" t="s">
        <v>345</v>
      </c>
      <c r="AS276" s="1" t="s">
        <v>400</v>
      </c>
      <c r="AT276" s="1" t="s">
        <v>589</v>
      </c>
      <c r="AU276" s="1" t="s">
        <v>236</v>
      </c>
      <c r="AV276" s="1" t="s">
        <v>211</v>
      </c>
      <c r="AW276" s="1" t="s">
        <v>627</v>
      </c>
      <c r="AX276" s="1" t="s">
        <v>348</v>
      </c>
      <c r="AY276" s="1" t="s">
        <v>519</v>
      </c>
      <c r="AZ276" s="1" t="s">
        <v>209</v>
      </c>
      <c r="BA276" s="1" t="s">
        <v>866</v>
      </c>
      <c r="BB276" s="1" t="s">
        <v>855</v>
      </c>
      <c r="BC276" s="1" t="s">
        <v>854</v>
      </c>
      <c r="BD276" s="1" t="s">
        <v>877</v>
      </c>
      <c r="BE276" s="1" t="s">
        <v>909</v>
      </c>
      <c r="BF276" s="1" t="s">
        <v>368</v>
      </c>
      <c r="BG276" s="1" t="s">
        <v>749</v>
      </c>
      <c r="BH276" s="1" t="s">
        <v>903</v>
      </c>
      <c r="BI276" s="1" t="s">
        <v>840</v>
      </c>
      <c r="BJ276" s="1" t="s">
        <v>681</v>
      </c>
      <c r="BK276" s="1" t="s">
        <v>417</v>
      </c>
      <c r="BL276" s="1" t="s">
        <v>891</v>
      </c>
      <c r="BM276" s="1" t="s">
        <v>433</v>
      </c>
      <c r="BN276" s="1" t="s">
        <v>853</v>
      </c>
      <c r="BO276" s="1" t="s">
        <v>910</v>
      </c>
      <c r="BP276" s="1" t="s">
        <v>818</v>
      </c>
      <c r="BQ276" s="1" t="s">
        <v>377</v>
      </c>
      <c r="BR276" s="1" t="s">
        <v>411</v>
      </c>
      <c r="BS276" s="1" t="s">
        <v>678</v>
      </c>
      <c r="BT276" s="1" t="s">
        <v>693</v>
      </c>
      <c r="BU276" s="1" t="s">
        <v>694</v>
      </c>
      <c r="BV276" s="1" t="s">
        <v>902</v>
      </c>
      <c r="BW276" s="1" t="s">
        <v>921</v>
      </c>
      <c r="BX276" s="1" t="s">
        <v>416</v>
      </c>
      <c r="BY276" s="1" t="s">
        <v>878</v>
      </c>
      <c r="BZ276" s="1" t="s">
        <v>515</v>
      </c>
      <c r="CA276" s="1" t="s">
        <v>908</v>
      </c>
      <c r="CB276" s="1" t="s">
        <v>890</v>
      </c>
      <c r="CC276" s="1" t="s">
        <v>609</v>
      </c>
      <c r="CD276" s="1" t="s">
        <v>747</v>
      </c>
      <c r="CE276" s="1" t="s">
        <v>922</v>
      </c>
      <c r="CF276" s="1" t="s">
        <v>716</v>
      </c>
      <c r="CG276" s="1" t="s">
        <v>313</v>
      </c>
      <c r="CH276" s="1" t="s">
        <v>886</v>
      </c>
      <c r="CI276" s="1" t="s">
        <v>496</v>
      </c>
      <c r="CJ276" s="1" t="s">
        <v>624</v>
      </c>
      <c r="CK276" s="1" t="s">
        <v>545</v>
      </c>
      <c r="CL276" s="1" t="s">
        <v>691</v>
      </c>
      <c r="CM276" s="1" t="s">
        <v>923</v>
      </c>
      <c r="CN276" s="1" t="s">
        <v>924</v>
      </c>
      <c r="CO276" s="1" t="s">
        <v>916</v>
      </c>
      <c r="CP276" s="1" t="s">
        <v>353</v>
      </c>
      <c r="CQ276" s="1" t="s">
        <v>410</v>
      </c>
      <c r="CR276" s="1" t="s">
        <v>595</v>
      </c>
      <c r="CS276" s="1" t="s">
        <v>286</v>
      </c>
      <c r="CT276" s="1" t="s">
        <v>261</v>
      </c>
      <c r="CU276" s="1" t="s">
        <v>632</v>
      </c>
      <c r="CV276" s="1" t="s">
        <v>356</v>
      </c>
      <c r="CW276" s="1" t="s">
        <v>527</v>
      </c>
      <c r="CX276" s="1" t="s">
        <v>259</v>
      </c>
      <c r="CY276" s="1">
        <v>209961.38383984321</v>
      </c>
      <c r="CZ276" s="1">
        <v>227872.4287317323</v>
      </c>
      <c r="DA276" s="1">
        <v>229395.30645564821</v>
      </c>
      <c r="DB276" s="1">
        <v>209653.72372103989</v>
      </c>
      <c r="DC276" s="1">
        <v>211726.72091488211</v>
      </c>
      <c r="DD276" s="1">
        <v>213538.82950771489</v>
      </c>
      <c r="DE276" s="1">
        <v>221494.70293863059</v>
      </c>
      <c r="DF276" s="1">
        <v>213182.97163262701</v>
      </c>
      <c r="DG276" s="1">
        <v>204050.37026280531</v>
      </c>
      <c r="DH276" s="1">
        <v>210634.48526550061</v>
      </c>
      <c r="DI276" s="1">
        <v>210406.38091446061</v>
      </c>
      <c r="DJ276" s="1">
        <v>214585.9999637221</v>
      </c>
      <c r="DK276" s="1">
        <v>207601.93530265149</v>
      </c>
      <c r="DL276" s="1">
        <v>209980.9510290614</v>
      </c>
      <c r="DM276" s="1">
        <v>208340.2874160441</v>
      </c>
      <c r="DN276" s="1">
        <v>216509.65153029899</v>
      </c>
      <c r="DO276" s="1">
        <v>198244.30212797769</v>
      </c>
      <c r="DP276" s="1">
        <v>202253.5268442797</v>
      </c>
      <c r="DQ276" s="1">
        <v>210001.55522925459</v>
      </c>
      <c r="DR276" s="1">
        <v>207815.88016593619</v>
      </c>
      <c r="DS276" s="1">
        <v>209458.52781144949</v>
      </c>
      <c r="DT276" s="1">
        <v>211036.02642948669</v>
      </c>
      <c r="DU276" s="1">
        <v>206819.44645451481</v>
      </c>
      <c r="DV276" s="1">
        <v>212894.2699590339</v>
      </c>
      <c r="DW276" s="1">
        <v>210855.0027767467</v>
      </c>
      <c r="DX276" s="1">
        <v>201245.64699492109</v>
      </c>
      <c r="DY276" s="1">
        <v>210422.3671475864</v>
      </c>
      <c r="DZ276" s="1">
        <v>212718.82167235791</v>
      </c>
      <c r="EA276" s="1">
        <v>208871.7544905965</v>
      </c>
      <c r="EB276" s="1">
        <v>208201.86688101949</v>
      </c>
      <c r="EC276" s="1">
        <v>218868.4856740658</v>
      </c>
      <c r="ED276" s="1">
        <v>231405.59637037461</v>
      </c>
      <c r="EE276" s="1">
        <v>207868.6669681363</v>
      </c>
      <c r="EF276" s="1">
        <v>205715.50417292671</v>
      </c>
      <c r="EG276" s="1">
        <v>212407.01402338911</v>
      </c>
      <c r="EH276" s="1">
        <v>208726.18476922711</v>
      </c>
      <c r="EI276" s="1">
        <v>209585.84780369679</v>
      </c>
      <c r="EJ276" s="1">
        <v>205358.0812805582</v>
      </c>
      <c r="EK276" s="1">
        <v>208440.36436292829</v>
      </c>
      <c r="EL276" s="1">
        <v>205378.7693009428</v>
      </c>
      <c r="EM276" s="1">
        <v>208786.24245146089</v>
      </c>
      <c r="EN276" s="1">
        <v>210963.15268050259</v>
      </c>
      <c r="EO276" s="1">
        <v>211172.64981861529</v>
      </c>
      <c r="EP276" s="1">
        <v>206364.18506070101</v>
      </c>
      <c r="EQ276" s="1">
        <v>204787.95486792101</v>
      </c>
      <c r="ER276" s="1">
        <v>212579.94726304751</v>
      </c>
      <c r="ES276" s="1">
        <v>202649.41515806169</v>
      </c>
      <c r="ET276" s="1">
        <v>206473.4643648208</v>
      </c>
      <c r="EU276" s="1">
        <v>207557.0202140699</v>
      </c>
      <c r="EV276" s="1">
        <v>210997.41637716221</v>
      </c>
      <c r="EW276" s="1">
        <v>1.1723178949620281</v>
      </c>
      <c r="EX276" s="1">
        <v>1.0293687497529549</v>
      </c>
      <c r="EY276" s="1">
        <v>1.040435298365052</v>
      </c>
      <c r="EZ276" s="1">
        <v>1.0321107463964609</v>
      </c>
      <c r="FA276" s="1">
        <v>0.99933515291482955</v>
      </c>
      <c r="FB276" s="1">
        <v>1.0002086811352251</v>
      </c>
      <c r="FC276" s="1">
        <v>0.95147058823529407</v>
      </c>
      <c r="FD276" s="1">
        <v>1.0470383275261319</v>
      </c>
      <c r="FE276" s="1">
        <v>1.022915001332267</v>
      </c>
      <c r="FF276" s="1">
        <v>1.014804993923323</v>
      </c>
      <c r="FG276" s="1">
        <v>1.0573502722323049</v>
      </c>
      <c r="FH276" s="1">
        <v>0.99801827220206918</v>
      </c>
      <c r="FI276" s="1">
        <v>1.167998390665862</v>
      </c>
      <c r="FJ276" s="1">
        <v>1.1582742410963269</v>
      </c>
      <c r="FK276" s="1">
        <v>1.0876324659156471</v>
      </c>
      <c r="FL276" s="1">
        <v>1.1451673093668371</v>
      </c>
      <c r="FM276" s="1">
        <v>1.122605363984674</v>
      </c>
      <c r="FN276" s="1">
        <v>0.93329964628600304</v>
      </c>
      <c r="FO276" s="1">
        <v>1.015070403526924</v>
      </c>
      <c r="FP276" s="1">
        <v>1.0101495726495731</v>
      </c>
      <c r="FQ276" s="1">
        <v>1.009363822690188</v>
      </c>
      <c r="FR276" s="1">
        <v>0.98391613781763065</v>
      </c>
      <c r="FS276" s="1">
        <v>1.052793321713605</v>
      </c>
      <c r="FT276" s="1">
        <v>0.99554317548746529</v>
      </c>
      <c r="FU276" s="1">
        <v>1.008934907425328</v>
      </c>
      <c r="FV276" s="1">
        <v>1.1822340831109419</v>
      </c>
      <c r="FW276" s="1">
        <v>1.037476435025678</v>
      </c>
      <c r="FX276" s="1">
        <v>1.034063260340633</v>
      </c>
      <c r="FY276" s="1">
        <v>1.0221027479092</v>
      </c>
      <c r="FZ276" s="1">
        <v>1.033882783882784</v>
      </c>
      <c r="GA276" s="1">
        <v>0.97295347998557524</v>
      </c>
      <c r="GB276" s="1">
        <v>0.96025264074921046</v>
      </c>
      <c r="GC276" s="1">
        <v>0.99984721161191747</v>
      </c>
      <c r="GD276" s="1">
        <v>1.0267614467907169</v>
      </c>
      <c r="GE276" s="1">
        <v>0.99745516238487641</v>
      </c>
      <c r="GF276" s="1">
        <v>0.91666666666666663</v>
      </c>
      <c r="GG276" s="1">
        <v>0.98810500410172275</v>
      </c>
      <c r="GH276" s="1">
        <v>0.96382380506091847</v>
      </c>
      <c r="GI276" s="1">
        <v>0.98594485682503474</v>
      </c>
      <c r="GJ276" s="1">
        <v>1.0398872154597349</v>
      </c>
      <c r="GK276" s="1">
        <v>1.0784877748099451</v>
      </c>
      <c r="GL276" s="1">
        <v>1.009206714552165</v>
      </c>
      <c r="GM276" s="1">
        <v>1.06289076866495</v>
      </c>
      <c r="GN276" s="1">
        <v>1.0855421686746991</v>
      </c>
      <c r="GO276" s="1">
        <v>1.042930098946697</v>
      </c>
      <c r="GP276" s="1">
        <v>0.97927569604354192</v>
      </c>
      <c r="GQ276" s="1">
        <v>1.0605087014725569</v>
      </c>
      <c r="GR276" s="1">
        <v>1.015391668733042</v>
      </c>
      <c r="GS276" s="1">
        <v>0.9969122924142535</v>
      </c>
      <c r="GT276" s="1">
        <v>0.96986006458557594</v>
      </c>
    </row>
    <row r="277" spans="1:202" ht="85.5" x14ac:dyDescent="0.45">
      <c r="A277" s="4">
        <v>43292</v>
      </c>
      <c r="B277" s="1">
        <f t="shared" si="4"/>
        <v>10840996.396405051</v>
      </c>
      <c r="C277" s="1" t="s">
        <v>863</v>
      </c>
      <c r="D277" s="1" t="s">
        <v>849</v>
      </c>
      <c r="E277" s="1" t="s">
        <v>848</v>
      </c>
      <c r="F277" s="1" t="s">
        <v>870</v>
      </c>
      <c r="G277" s="1" t="s">
        <v>906</v>
      </c>
      <c r="H277" s="1" t="s">
        <v>362</v>
      </c>
      <c r="I277" s="1" t="s">
        <v>738</v>
      </c>
      <c r="J277" s="1" t="s">
        <v>900</v>
      </c>
      <c r="K277" s="1" t="s">
        <v>834</v>
      </c>
      <c r="L277" s="1" t="s">
        <v>674</v>
      </c>
      <c r="M277" s="1" t="s">
        <v>407</v>
      </c>
      <c r="N277" s="1" t="s">
        <v>888</v>
      </c>
      <c r="O277" s="1" t="s">
        <v>424</v>
      </c>
      <c r="P277" s="1" t="s">
        <v>847</v>
      </c>
      <c r="Q277" s="1" t="s">
        <v>907</v>
      </c>
      <c r="R277" s="1" t="s">
        <v>812</v>
      </c>
      <c r="S277" s="1" t="s">
        <v>371</v>
      </c>
      <c r="T277" s="1" t="s">
        <v>401</v>
      </c>
      <c r="U277" s="1" t="s">
        <v>671</v>
      </c>
      <c r="V277" s="1" t="s">
        <v>685</v>
      </c>
      <c r="W277" s="1" t="s">
        <v>686</v>
      </c>
      <c r="X277" s="1" t="s">
        <v>899</v>
      </c>
      <c r="Y277" s="1" t="s">
        <v>917</v>
      </c>
      <c r="Z277" s="1" t="s">
        <v>406</v>
      </c>
      <c r="AA277" s="1" t="s">
        <v>871</v>
      </c>
      <c r="AB277" s="1" t="s">
        <v>506</v>
      </c>
      <c r="AC277" s="1" t="s">
        <v>905</v>
      </c>
      <c r="AD277" s="1" t="s">
        <v>887</v>
      </c>
      <c r="AE277" s="1" t="s">
        <v>606</v>
      </c>
      <c r="AF277" s="1" t="s">
        <v>736</v>
      </c>
      <c r="AG277" s="1" t="s">
        <v>918</v>
      </c>
      <c r="AH277" s="1" t="s">
        <v>714</v>
      </c>
      <c r="AI277" s="1" t="s">
        <v>306</v>
      </c>
      <c r="AJ277" s="1" t="s">
        <v>884</v>
      </c>
      <c r="AK277" s="1" t="s">
        <v>485</v>
      </c>
      <c r="AL277" s="1" t="s">
        <v>618</v>
      </c>
      <c r="AM277" s="1" t="s">
        <v>538</v>
      </c>
      <c r="AN277" s="1" t="s">
        <v>683</v>
      </c>
      <c r="AO277" s="1" t="s">
        <v>919</v>
      </c>
      <c r="AP277" s="1" t="s">
        <v>920</v>
      </c>
      <c r="AQ277" s="1" t="s">
        <v>914</v>
      </c>
      <c r="AR277" s="1" t="s">
        <v>345</v>
      </c>
      <c r="AS277" s="1" t="s">
        <v>400</v>
      </c>
      <c r="AT277" s="1" t="s">
        <v>589</v>
      </c>
      <c r="AU277" s="1" t="s">
        <v>236</v>
      </c>
      <c r="AV277" s="1" t="s">
        <v>211</v>
      </c>
      <c r="AW277" s="1" t="s">
        <v>627</v>
      </c>
      <c r="AX277" s="1" t="s">
        <v>348</v>
      </c>
      <c r="AY277" s="1" t="s">
        <v>519</v>
      </c>
      <c r="AZ277" s="1" t="s">
        <v>209</v>
      </c>
      <c r="BA277" s="1" t="s">
        <v>866</v>
      </c>
      <c r="BB277" s="1" t="s">
        <v>855</v>
      </c>
      <c r="BC277" s="1" t="s">
        <v>854</v>
      </c>
      <c r="BD277" s="1" t="s">
        <v>877</v>
      </c>
      <c r="BE277" s="1" t="s">
        <v>909</v>
      </c>
      <c r="BF277" s="1" t="s">
        <v>368</v>
      </c>
      <c r="BG277" s="1" t="s">
        <v>749</v>
      </c>
      <c r="BH277" s="1" t="s">
        <v>903</v>
      </c>
      <c r="BI277" s="1" t="s">
        <v>840</v>
      </c>
      <c r="BJ277" s="1" t="s">
        <v>681</v>
      </c>
      <c r="BK277" s="1" t="s">
        <v>417</v>
      </c>
      <c r="BL277" s="1" t="s">
        <v>891</v>
      </c>
      <c r="BM277" s="1" t="s">
        <v>433</v>
      </c>
      <c r="BN277" s="1" t="s">
        <v>853</v>
      </c>
      <c r="BO277" s="1" t="s">
        <v>910</v>
      </c>
      <c r="BP277" s="1" t="s">
        <v>818</v>
      </c>
      <c r="BQ277" s="1" t="s">
        <v>377</v>
      </c>
      <c r="BR277" s="1" t="s">
        <v>411</v>
      </c>
      <c r="BS277" s="1" t="s">
        <v>678</v>
      </c>
      <c r="BT277" s="1" t="s">
        <v>693</v>
      </c>
      <c r="BU277" s="1" t="s">
        <v>694</v>
      </c>
      <c r="BV277" s="1" t="s">
        <v>902</v>
      </c>
      <c r="BW277" s="1" t="s">
        <v>921</v>
      </c>
      <c r="BX277" s="1" t="s">
        <v>416</v>
      </c>
      <c r="BY277" s="1" t="s">
        <v>878</v>
      </c>
      <c r="BZ277" s="1" t="s">
        <v>515</v>
      </c>
      <c r="CA277" s="1" t="s">
        <v>908</v>
      </c>
      <c r="CB277" s="1" t="s">
        <v>890</v>
      </c>
      <c r="CC277" s="1" t="s">
        <v>609</v>
      </c>
      <c r="CD277" s="1" t="s">
        <v>747</v>
      </c>
      <c r="CE277" s="1" t="s">
        <v>922</v>
      </c>
      <c r="CF277" s="1" t="s">
        <v>716</v>
      </c>
      <c r="CG277" s="1" t="s">
        <v>313</v>
      </c>
      <c r="CH277" s="1" t="s">
        <v>886</v>
      </c>
      <c r="CI277" s="1" t="s">
        <v>496</v>
      </c>
      <c r="CJ277" s="1" t="s">
        <v>624</v>
      </c>
      <c r="CK277" s="1" t="s">
        <v>545</v>
      </c>
      <c r="CL277" s="1" t="s">
        <v>691</v>
      </c>
      <c r="CM277" s="1" t="s">
        <v>923</v>
      </c>
      <c r="CN277" s="1" t="s">
        <v>924</v>
      </c>
      <c r="CO277" s="1" t="s">
        <v>916</v>
      </c>
      <c r="CP277" s="1" t="s">
        <v>353</v>
      </c>
      <c r="CQ277" s="1" t="s">
        <v>410</v>
      </c>
      <c r="CR277" s="1" t="s">
        <v>595</v>
      </c>
      <c r="CS277" s="1" t="s">
        <v>286</v>
      </c>
      <c r="CT277" s="1" t="s">
        <v>261</v>
      </c>
      <c r="CU277" s="1" t="s">
        <v>632</v>
      </c>
      <c r="CV277" s="1" t="s">
        <v>356</v>
      </c>
      <c r="CW277" s="1" t="s">
        <v>527</v>
      </c>
      <c r="CX277" s="1" t="s">
        <v>259</v>
      </c>
      <c r="CY277" s="1">
        <v>246141.48752643939</v>
      </c>
      <c r="CZ277" s="1">
        <v>234564.75706675259</v>
      </c>
      <c r="DA277" s="1">
        <v>238670.97411572491</v>
      </c>
      <c r="DB277" s="1">
        <v>216385.86127451991</v>
      </c>
      <c r="DC277" s="1">
        <v>211585.95502162911</v>
      </c>
      <c r="DD277" s="1">
        <v>213583.39103307121</v>
      </c>
      <c r="DE277" s="1">
        <v>210745.6952960206</v>
      </c>
      <c r="DF277" s="1">
        <v>223210.74207527671</v>
      </c>
      <c r="DG277" s="1">
        <v>208726.18476922711</v>
      </c>
      <c r="DH277" s="1">
        <v>213752.92753989869</v>
      </c>
      <c r="DI277" s="1">
        <v>222473.24413931891</v>
      </c>
      <c r="DJ277" s="1">
        <v>214160.74892254721</v>
      </c>
      <c r="DK277" s="1">
        <v>242478.72633261539</v>
      </c>
      <c r="DL277" s="1">
        <v>243215.5266978711</v>
      </c>
      <c r="DM277" s="1">
        <v>226597.6605518866</v>
      </c>
      <c r="DN277" s="1">
        <v>247939.77509490389</v>
      </c>
      <c r="DO277" s="1">
        <v>222550.11694826619</v>
      </c>
      <c r="DP277" s="1">
        <v>188763.14506386279</v>
      </c>
      <c r="DQ277" s="1">
        <v>213166.3634078411</v>
      </c>
      <c r="DR277" s="1">
        <v>209925.1225394152</v>
      </c>
      <c r="DS277" s="1">
        <v>211419.86032682381</v>
      </c>
      <c r="DT277" s="1">
        <v>207641.75206488001</v>
      </c>
      <c r="DU277" s="1">
        <v>217738.1320278176</v>
      </c>
      <c r="DV277" s="1">
        <v>211945.43755810231</v>
      </c>
      <c r="DW277" s="1">
        <v>212738.9727067241</v>
      </c>
      <c r="DX277" s="1">
        <v>237919.46295510879</v>
      </c>
      <c r="DY277" s="1">
        <v>218308.24731794221</v>
      </c>
      <c r="DZ277" s="1">
        <v>219964.7182743361</v>
      </c>
      <c r="EA277" s="1">
        <v>213488.39422545439</v>
      </c>
      <c r="EB277" s="1">
        <v>215256.32574054119</v>
      </c>
      <c r="EC277" s="1">
        <v>212948.85479575529</v>
      </c>
      <c r="ED277" s="1">
        <v>222207.83499879809</v>
      </c>
      <c r="EE277" s="1">
        <v>207836.9070495773</v>
      </c>
      <c r="EF277" s="1">
        <v>211220.7486918761</v>
      </c>
      <c r="EG277" s="1">
        <v>211866.4726643863</v>
      </c>
      <c r="EH277" s="1">
        <v>191332.33603845819</v>
      </c>
      <c r="EI277" s="1">
        <v>207092.82500373479</v>
      </c>
      <c r="EJ277" s="1">
        <v>197929.00729983699</v>
      </c>
      <c r="EK277" s="1">
        <v>205510.7051983655</v>
      </c>
      <c r="EL277" s="1">
        <v>213570.75652290459</v>
      </c>
      <c r="EM277" s="1">
        <v>225173.41003240569</v>
      </c>
      <c r="EN277" s="1">
        <v>212905.43020825679</v>
      </c>
      <c r="EO277" s="1">
        <v>224453.46008672239</v>
      </c>
      <c r="EP277" s="1">
        <v>224017.02498758031</v>
      </c>
      <c r="EQ277" s="1">
        <v>213579.52203349239</v>
      </c>
      <c r="ER277" s="1">
        <v>208174.37582092031</v>
      </c>
      <c r="ES277" s="1">
        <v>214911.4681234491</v>
      </c>
      <c r="ET277" s="1">
        <v>209651.43553048751</v>
      </c>
      <c r="EU277" s="1">
        <v>206916.14482827991</v>
      </c>
      <c r="EV277" s="1">
        <v>204637.96787494421</v>
      </c>
      <c r="EW277" s="1">
        <v>0.97855839416058477</v>
      </c>
      <c r="EX277" s="1">
        <v>1.020466938023193</v>
      </c>
      <c r="EY277" s="1">
        <v>0.97531353789718933</v>
      </c>
      <c r="EZ277" s="1">
        <v>0.94482853982300874</v>
      </c>
      <c r="FA277" s="1">
        <v>0.99334710599110621</v>
      </c>
      <c r="FB277" s="1">
        <v>1.016378051324849</v>
      </c>
      <c r="FC277" s="1">
        <v>0.92272024729520863</v>
      </c>
      <c r="FD277" s="1">
        <v>0.86855241264559069</v>
      </c>
      <c r="FE277" s="1">
        <v>0.89736910653816104</v>
      </c>
      <c r="FF277" s="1">
        <v>1.0016330974414811</v>
      </c>
      <c r="FG277" s="1">
        <v>1.033985581874356</v>
      </c>
      <c r="FH277" s="1">
        <v>0.8925891024130852</v>
      </c>
      <c r="FI277" s="1">
        <v>0.92487926532693088</v>
      </c>
      <c r="FJ277" s="1">
        <v>0.77380911435941524</v>
      </c>
      <c r="FK277" s="1">
        <v>1.038108266562439</v>
      </c>
      <c r="FL277" s="1">
        <v>0.92135563762763417</v>
      </c>
      <c r="FM277" s="1">
        <v>1.000682593856655</v>
      </c>
      <c r="FN277" s="1">
        <v>1.1828189857426461</v>
      </c>
      <c r="FO277" s="1">
        <v>0.99273178514447791</v>
      </c>
      <c r="FP277" s="1">
        <v>1.001586462189318</v>
      </c>
      <c r="FQ277" s="1">
        <v>0.98602484472049612</v>
      </c>
      <c r="FR277" s="1">
        <v>0.96673194934064499</v>
      </c>
      <c r="FS277" s="1">
        <v>0.99054589813967664</v>
      </c>
      <c r="FT277" s="1">
        <v>0.93500679510752249</v>
      </c>
      <c r="FU277" s="1">
        <v>0.98315163528245775</v>
      </c>
      <c r="FV277" s="1">
        <v>1.0137052563689131</v>
      </c>
      <c r="FW277" s="1">
        <v>0.97233622607224535</v>
      </c>
      <c r="FX277" s="1">
        <v>0.94689075630252095</v>
      </c>
      <c r="FY277" s="1">
        <v>0.99688291447496602</v>
      </c>
      <c r="FZ277" s="1">
        <v>0.91142604074402123</v>
      </c>
      <c r="GA277" s="1">
        <v>0.88454410674573758</v>
      </c>
      <c r="GB277" s="1">
        <v>0.95928782036743032</v>
      </c>
      <c r="GC277" s="1">
        <v>0.98762224938875298</v>
      </c>
      <c r="GD277" s="1">
        <v>0.95571166768478921</v>
      </c>
      <c r="GE277" s="1">
        <v>1.0066820556433</v>
      </c>
      <c r="GF277" s="1">
        <v>0.96969696969696983</v>
      </c>
      <c r="GG277" s="1">
        <v>0.96430053964300544</v>
      </c>
      <c r="GH277" s="1">
        <v>1.0422014780241149</v>
      </c>
      <c r="GI277" s="1">
        <v>1.023118188010899</v>
      </c>
      <c r="GJ277" s="1">
        <v>0.98869122412538846</v>
      </c>
      <c r="GK277" s="1">
        <v>0.98540674414174123</v>
      </c>
      <c r="GL277" s="1">
        <v>1.0012661712083679</v>
      </c>
      <c r="GM277" s="1">
        <v>0.98062283737024225</v>
      </c>
      <c r="GN277" s="1">
        <v>0.96059933407325193</v>
      </c>
      <c r="GO277" s="1">
        <v>0.99456771231828633</v>
      </c>
      <c r="GP277" s="1">
        <v>0.99016673792218901</v>
      </c>
      <c r="GQ277" s="1">
        <v>0.90280232264579652</v>
      </c>
      <c r="GR277" s="1">
        <v>1.002558016553319</v>
      </c>
      <c r="GS277" s="1">
        <v>0.85442826050560872</v>
      </c>
      <c r="GT277" s="1">
        <v>0.98686644469108398</v>
      </c>
    </row>
    <row r="278" spans="1:202" ht="85.5" x14ac:dyDescent="0.45">
      <c r="A278" s="4">
        <v>43299</v>
      </c>
      <c r="B278" s="1">
        <f t="shared" si="4"/>
        <v>10509310.946212204</v>
      </c>
      <c r="C278" s="1" t="s">
        <v>863</v>
      </c>
      <c r="D278" s="1" t="s">
        <v>849</v>
      </c>
      <c r="E278" s="1" t="s">
        <v>848</v>
      </c>
      <c r="F278" s="1" t="s">
        <v>870</v>
      </c>
      <c r="G278" s="1" t="s">
        <v>906</v>
      </c>
      <c r="H278" s="1" t="s">
        <v>362</v>
      </c>
      <c r="I278" s="1" t="s">
        <v>738</v>
      </c>
      <c r="J278" s="1" t="s">
        <v>900</v>
      </c>
      <c r="K278" s="1" t="s">
        <v>834</v>
      </c>
      <c r="L278" s="1" t="s">
        <v>674</v>
      </c>
      <c r="M278" s="1" t="s">
        <v>407</v>
      </c>
      <c r="N278" s="1" t="s">
        <v>888</v>
      </c>
      <c r="O278" s="1" t="s">
        <v>424</v>
      </c>
      <c r="P278" s="1" t="s">
        <v>847</v>
      </c>
      <c r="Q278" s="1" t="s">
        <v>907</v>
      </c>
      <c r="R278" s="1" t="s">
        <v>812</v>
      </c>
      <c r="S278" s="1" t="s">
        <v>371</v>
      </c>
      <c r="T278" s="1" t="s">
        <v>401</v>
      </c>
      <c r="U278" s="1" t="s">
        <v>671</v>
      </c>
      <c r="V278" s="1" t="s">
        <v>685</v>
      </c>
      <c r="W278" s="1" t="s">
        <v>686</v>
      </c>
      <c r="X278" s="1" t="s">
        <v>899</v>
      </c>
      <c r="Y278" s="1" t="s">
        <v>917</v>
      </c>
      <c r="Z278" s="1" t="s">
        <v>406</v>
      </c>
      <c r="AA278" s="1" t="s">
        <v>871</v>
      </c>
      <c r="AB278" s="1" t="s">
        <v>506</v>
      </c>
      <c r="AC278" s="1" t="s">
        <v>905</v>
      </c>
      <c r="AD278" s="1" t="s">
        <v>887</v>
      </c>
      <c r="AE278" s="1" t="s">
        <v>606</v>
      </c>
      <c r="AF278" s="1" t="s">
        <v>736</v>
      </c>
      <c r="AG278" s="1" t="s">
        <v>918</v>
      </c>
      <c r="AH278" s="1" t="s">
        <v>714</v>
      </c>
      <c r="AI278" s="1" t="s">
        <v>306</v>
      </c>
      <c r="AJ278" s="1" t="s">
        <v>884</v>
      </c>
      <c r="AK278" s="1" t="s">
        <v>485</v>
      </c>
      <c r="AL278" s="1" t="s">
        <v>618</v>
      </c>
      <c r="AM278" s="1" t="s">
        <v>538</v>
      </c>
      <c r="AN278" s="1" t="s">
        <v>683</v>
      </c>
      <c r="AO278" s="1" t="s">
        <v>919</v>
      </c>
      <c r="AP278" s="1" t="s">
        <v>920</v>
      </c>
      <c r="AQ278" s="1" t="s">
        <v>914</v>
      </c>
      <c r="AR278" s="1" t="s">
        <v>345</v>
      </c>
      <c r="AS278" s="1" t="s">
        <v>400</v>
      </c>
      <c r="AT278" s="1" t="s">
        <v>589</v>
      </c>
      <c r="AU278" s="1" t="s">
        <v>236</v>
      </c>
      <c r="AV278" s="1" t="s">
        <v>211</v>
      </c>
      <c r="AW278" s="1" t="s">
        <v>627</v>
      </c>
      <c r="AX278" s="1" t="s">
        <v>348</v>
      </c>
      <c r="AY278" s="1" t="s">
        <v>519</v>
      </c>
      <c r="AZ278" s="1" t="s">
        <v>209</v>
      </c>
      <c r="BA278" s="1" t="s">
        <v>866</v>
      </c>
      <c r="BB278" s="1" t="s">
        <v>855</v>
      </c>
      <c r="BC278" s="1" t="s">
        <v>854</v>
      </c>
      <c r="BD278" s="1" t="s">
        <v>877</v>
      </c>
      <c r="BE278" s="1" t="s">
        <v>909</v>
      </c>
      <c r="BF278" s="1" t="s">
        <v>368</v>
      </c>
      <c r="BG278" s="1" t="s">
        <v>749</v>
      </c>
      <c r="BH278" s="1" t="s">
        <v>903</v>
      </c>
      <c r="BI278" s="1" t="s">
        <v>840</v>
      </c>
      <c r="BJ278" s="1" t="s">
        <v>681</v>
      </c>
      <c r="BK278" s="1" t="s">
        <v>417</v>
      </c>
      <c r="BL278" s="1" t="s">
        <v>891</v>
      </c>
      <c r="BM278" s="1" t="s">
        <v>433</v>
      </c>
      <c r="BN278" s="1" t="s">
        <v>853</v>
      </c>
      <c r="BO278" s="1" t="s">
        <v>910</v>
      </c>
      <c r="BP278" s="1" t="s">
        <v>818</v>
      </c>
      <c r="BQ278" s="1" t="s">
        <v>377</v>
      </c>
      <c r="BR278" s="1" t="s">
        <v>411</v>
      </c>
      <c r="BS278" s="1" t="s">
        <v>678</v>
      </c>
      <c r="BT278" s="1" t="s">
        <v>693</v>
      </c>
      <c r="BU278" s="1" t="s">
        <v>694</v>
      </c>
      <c r="BV278" s="1" t="s">
        <v>902</v>
      </c>
      <c r="BW278" s="1" t="s">
        <v>921</v>
      </c>
      <c r="BX278" s="1" t="s">
        <v>416</v>
      </c>
      <c r="BY278" s="1" t="s">
        <v>878</v>
      </c>
      <c r="BZ278" s="1" t="s">
        <v>515</v>
      </c>
      <c r="CA278" s="1" t="s">
        <v>908</v>
      </c>
      <c r="CB278" s="1" t="s">
        <v>890</v>
      </c>
      <c r="CC278" s="1" t="s">
        <v>609</v>
      </c>
      <c r="CD278" s="1" t="s">
        <v>747</v>
      </c>
      <c r="CE278" s="1" t="s">
        <v>922</v>
      </c>
      <c r="CF278" s="1" t="s">
        <v>716</v>
      </c>
      <c r="CG278" s="1" t="s">
        <v>313</v>
      </c>
      <c r="CH278" s="1" t="s">
        <v>886</v>
      </c>
      <c r="CI278" s="1" t="s">
        <v>496</v>
      </c>
      <c r="CJ278" s="1" t="s">
        <v>624</v>
      </c>
      <c r="CK278" s="1" t="s">
        <v>545</v>
      </c>
      <c r="CL278" s="1" t="s">
        <v>691</v>
      </c>
      <c r="CM278" s="1" t="s">
        <v>923</v>
      </c>
      <c r="CN278" s="1" t="s">
        <v>924</v>
      </c>
      <c r="CO278" s="1" t="s">
        <v>916</v>
      </c>
      <c r="CP278" s="1" t="s">
        <v>353</v>
      </c>
      <c r="CQ278" s="1" t="s">
        <v>410</v>
      </c>
      <c r="CR278" s="1" t="s">
        <v>595</v>
      </c>
      <c r="CS278" s="1" t="s">
        <v>286</v>
      </c>
      <c r="CT278" s="1" t="s">
        <v>261</v>
      </c>
      <c r="CU278" s="1" t="s">
        <v>632</v>
      </c>
      <c r="CV278" s="1" t="s">
        <v>356</v>
      </c>
      <c r="CW278" s="1" t="s">
        <v>527</v>
      </c>
      <c r="CX278" s="1" t="s">
        <v>259</v>
      </c>
      <c r="CY278" s="1">
        <v>240863.8187701701</v>
      </c>
      <c r="CZ278" s="1">
        <v>239365.57941206321</v>
      </c>
      <c r="DA278" s="1">
        <v>232779.03215817621</v>
      </c>
      <c r="DB278" s="1">
        <v>204447.53734634869</v>
      </c>
      <c r="DC278" s="1">
        <v>210178.2960890996</v>
      </c>
      <c r="DD278" s="1">
        <v>217081.47077354611</v>
      </c>
      <c r="DE278" s="1">
        <v>194459.32007994479</v>
      </c>
      <c r="DF278" s="1">
        <v>193870.22855789421</v>
      </c>
      <c r="DG278" s="1">
        <v>187304.42993748051</v>
      </c>
      <c r="DH278" s="1">
        <v>214102.00689897311</v>
      </c>
      <c r="DI278" s="1">
        <v>230034.12679286941</v>
      </c>
      <c r="DJ278" s="1">
        <v>191157.55065289061</v>
      </c>
      <c r="DK278" s="1">
        <v>224263.54626791921</v>
      </c>
      <c r="DL278" s="1">
        <v>188202.39131253841</v>
      </c>
      <c r="DM278" s="1">
        <v>235232.90460262299</v>
      </c>
      <c r="DN278" s="1">
        <v>228440.7095758174</v>
      </c>
      <c r="DO278" s="1">
        <v>222702.02829089301</v>
      </c>
      <c r="DP278" s="1">
        <v>223272.63179003019</v>
      </c>
      <c r="DQ278" s="1">
        <v>211617.0244786226</v>
      </c>
      <c r="DR278" s="1">
        <v>210258.1608089119</v>
      </c>
      <c r="DS278" s="1">
        <v>208465.23494958549</v>
      </c>
      <c r="DT278" s="1">
        <v>200733.91573818831</v>
      </c>
      <c r="DU278" s="1">
        <v>215679.61354875009</v>
      </c>
      <c r="DV278" s="1">
        <v>198170.42430886271</v>
      </c>
      <c r="DW278" s="1">
        <v>209154.66890492599</v>
      </c>
      <c r="DX278" s="1">
        <v>241180.2101900627</v>
      </c>
      <c r="DY278" s="1">
        <v>212269.0173175743</v>
      </c>
      <c r="DZ278" s="1">
        <v>208282.558446657</v>
      </c>
      <c r="EA278" s="1">
        <v>212822.93264205151</v>
      </c>
      <c r="EB278" s="1">
        <v>196190.22071480681</v>
      </c>
      <c r="EC278" s="1">
        <v>188362.65454783911</v>
      </c>
      <c r="ED278" s="1">
        <v>213161.26970456261</v>
      </c>
      <c r="EE278" s="1">
        <v>205264.35364630469</v>
      </c>
      <c r="EF278" s="1">
        <v>201866.13398194261</v>
      </c>
      <c r="EG278" s="1">
        <v>213282.17622367939</v>
      </c>
      <c r="EH278" s="1">
        <v>185534.38646153521</v>
      </c>
      <c r="EI278" s="1">
        <v>199699.722907296</v>
      </c>
      <c r="EJ278" s="1">
        <v>206281.90395173599</v>
      </c>
      <c r="EK278" s="1">
        <v>210261.74031939369</v>
      </c>
      <c r="EL278" s="1">
        <v>211155.53270401579</v>
      </c>
      <c r="EM278" s="1">
        <v>221887.39684732619</v>
      </c>
      <c r="EN278" s="1">
        <v>213175.00493409159</v>
      </c>
      <c r="EO278" s="1">
        <v>220104.1888878101</v>
      </c>
      <c r="EP278" s="1">
        <v>215190.60502414059</v>
      </c>
      <c r="EQ278" s="1">
        <v>212419.29662688359</v>
      </c>
      <c r="ER278" s="1">
        <v>206127.3426255885</v>
      </c>
      <c r="ES278" s="1">
        <v>194022.57258506789</v>
      </c>
      <c r="ET278" s="1">
        <v>210187.72737300149</v>
      </c>
      <c r="EU278" s="1">
        <v>176795.00169615381</v>
      </c>
      <c r="EV278" s="1">
        <v>201950.34380555441</v>
      </c>
      <c r="EW278" s="1">
        <v>0.78834498834498745</v>
      </c>
      <c r="EX278" s="1">
        <v>1.0070994042019441</v>
      </c>
      <c r="EY278" s="1">
        <v>1.0026937738246511</v>
      </c>
      <c r="EZ278" s="1">
        <v>0.89272647446216891</v>
      </c>
      <c r="FA278" s="1">
        <v>0.98723959251295423</v>
      </c>
      <c r="FB278" s="1">
        <v>1.124397002976496</v>
      </c>
      <c r="FC278" s="1">
        <v>1.0532663316582911</v>
      </c>
      <c r="FD278" s="1">
        <v>0.97318007662835238</v>
      </c>
      <c r="FE278" s="1">
        <v>1.077503628447025</v>
      </c>
      <c r="FF278" s="1">
        <v>0.98913043478260865</v>
      </c>
      <c r="FG278" s="1">
        <v>0.96779548472775567</v>
      </c>
      <c r="FH278" s="1">
        <v>1.012518145655412</v>
      </c>
      <c r="FI278" s="1">
        <v>0.99848788445351555</v>
      </c>
      <c r="FJ278" s="1">
        <v>1.0460919616863349</v>
      </c>
      <c r="FK278" s="1">
        <v>0.97057874354561102</v>
      </c>
      <c r="FL278" s="1">
        <v>1.076279179438812</v>
      </c>
      <c r="FM278" s="1">
        <v>1.011596180081856</v>
      </c>
      <c r="FN278" s="1">
        <v>1.06957583155325</v>
      </c>
      <c r="FO278" s="1">
        <v>1.0979464285714291</v>
      </c>
      <c r="FP278" s="1">
        <v>1.0023231256599789</v>
      </c>
      <c r="FQ278" s="1">
        <v>1.0032707450030289</v>
      </c>
      <c r="FR278" s="1">
        <v>1.009967315847762</v>
      </c>
      <c r="FS278" s="1">
        <v>1.0336030964109779</v>
      </c>
      <c r="FT278" s="1">
        <v>0.94613543091655261</v>
      </c>
      <c r="FU278" s="1">
        <v>1.0105033818938609</v>
      </c>
      <c r="FV278" s="1">
        <v>1.0738030857324641</v>
      </c>
      <c r="FW278" s="1">
        <v>1.007249645572883</v>
      </c>
      <c r="FX278" s="1">
        <v>1.022009229676961</v>
      </c>
      <c r="FY278" s="1">
        <v>1.067715458276334</v>
      </c>
      <c r="FZ278" s="1">
        <v>1.1175898931000969</v>
      </c>
      <c r="GA278" s="1">
        <v>0.99266708569034146</v>
      </c>
      <c r="GB278" s="1">
        <v>0.97481971864286565</v>
      </c>
      <c r="GC278" s="1">
        <v>0.97686832740213536</v>
      </c>
      <c r="GD278" s="1">
        <v>1.012037924789603</v>
      </c>
      <c r="GE278" s="1">
        <v>1.050929278300748</v>
      </c>
      <c r="GF278" s="1">
        <v>0.96875</v>
      </c>
      <c r="GG278" s="1">
        <v>0.99956952216960815</v>
      </c>
      <c r="GH278" s="1">
        <v>0.99449524164956149</v>
      </c>
      <c r="GI278" s="1">
        <v>1.0229356525598881</v>
      </c>
      <c r="GJ278" s="1">
        <v>1.0121962095875141</v>
      </c>
      <c r="GK278" s="1">
        <v>1.1064882839687571</v>
      </c>
      <c r="GL278" s="1">
        <v>1.012284394734362</v>
      </c>
      <c r="GM278" s="1">
        <v>1.0341919548341569</v>
      </c>
      <c r="GN278" s="1">
        <v>0.95205083766608911</v>
      </c>
      <c r="GO278" s="1">
        <v>1.0700053850296181</v>
      </c>
      <c r="GP278" s="1">
        <v>1.028842832469776</v>
      </c>
      <c r="GQ278" s="1">
        <v>1.1747762863534681</v>
      </c>
      <c r="GR278" s="1">
        <v>0.99395423089931256</v>
      </c>
      <c r="GS278" s="1">
        <v>1.105956696384834</v>
      </c>
      <c r="GT278" s="1">
        <v>1.01555763823805</v>
      </c>
    </row>
    <row r="279" spans="1:202" ht="85.5" x14ac:dyDescent="0.45">
      <c r="A279" s="4">
        <v>43306</v>
      </c>
      <c r="B279" s="1">
        <f t="shared" si="4"/>
        <v>10697368.652452547</v>
      </c>
      <c r="C279" s="1" t="s">
        <v>863</v>
      </c>
      <c r="D279" s="1" t="s">
        <v>849</v>
      </c>
      <c r="E279" s="1" t="s">
        <v>848</v>
      </c>
      <c r="F279" s="1" t="s">
        <v>870</v>
      </c>
      <c r="G279" s="1" t="s">
        <v>906</v>
      </c>
      <c r="H279" s="1" t="s">
        <v>362</v>
      </c>
      <c r="I279" s="1" t="s">
        <v>738</v>
      </c>
      <c r="J279" s="1" t="s">
        <v>900</v>
      </c>
      <c r="K279" s="1" t="s">
        <v>834</v>
      </c>
      <c r="L279" s="1" t="s">
        <v>674</v>
      </c>
      <c r="M279" s="1" t="s">
        <v>407</v>
      </c>
      <c r="N279" s="1" t="s">
        <v>888</v>
      </c>
      <c r="O279" s="1" t="s">
        <v>424</v>
      </c>
      <c r="P279" s="1" t="s">
        <v>847</v>
      </c>
      <c r="Q279" s="1" t="s">
        <v>907</v>
      </c>
      <c r="R279" s="1" t="s">
        <v>812</v>
      </c>
      <c r="S279" s="1" t="s">
        <v>371</v>
      </c>
      <c r="T279" s="1" t="s">
        <v>401</v>
      </c>
      <c r="U279" s="1" t="s">
        <v>671</v>
      </c>
      <c r="V279" s="1" t="s">
        <v>685</v>
      </c>
      <c r="W279" s="1" t="s">
        <v>686</v>
      </c>
      <c r="X279" s="1" t="s">
        <v>899</v>
      </c>
      <c r="Y279" s="1" t="s">
        <v>917</v>
      </c>
      <c r="Z279" s="1" t="s">
        <v>406</v>
      </c>
      <c r="AA279" s="1" t="s">
        <v>871</v>
      </c>
      <c r="AB279" s="1" t="s">
        <v>506</v>
      </c>
      <c r="AC279" s="1" t="s">
        <v>905</v>
      </c>
      <c r="AD279" s="1" t="s">
        <v>887</v>
      </c>
      <c r="AE279" s="1" t="s">
        <v>606</v>
      </c>
      <c r="AF279" s="1" t="s">
        <v>736</v>
      </c>
      <c r="AG279" s="1" t="s">
        <v>918</v>
      </c>
      <c r="AH279" s="1" t="s">
        <v>714</v>
      </c>
      <c r="AI279" s="1" t="s">
        <v>306</v>
      </c>
      <c r="AJ279" s="1" t="s">
        <v>884</v>
      </c>
      <c r="AK279" s="1" t="s">
        <v>485</v>
      </c>
      <c r="AL279" s="1" t="s">
        <v>618</v>
      </c>
      <c r="AM279" s="1" t="s">
        <v>538</v>
      </c>
      <c r="AN279" s="1" t="s">
        <v>683</v>
      </c>
      <c r="AO279" s="1" t="s">
        <v>919</v>
      </c>
      <c r="AP279" s="1" t="s">
        <v>920</v>
      </c>
      <c r="AQ279" s="1" t="s">
        <v>914</v>
      </c>
      <c r="AR279" s="1" t="s">
        <v>345</v>
      </c>
      <c r="AS279" s="1" t="s">
        <v>400</v>
      </c>
      <c r="AT279" s="1" t="s">
        <v>589</v>
      </c>
      <c r="AU279" s="1" t="s">
        <v>236</v>
      </c>
      <c r="AV279" s="1" t="s">
        <v>211</v>
      </c>
      <c r="AW279" s="1" t="s">
        <v>627</v>
      </c>
      <c r="AX279" s="1" t="s">
        <v>348</v>
      </c>
      <c r="AY279" s="1" t="s">
        <v>519</v>
      </c>
      <c r="AZ279" s="1" t="s">
        <v>209</v>
      </c>
      <c r="BA279" s="1" t="s">
        <v>866</v>
      </c>
      <c r="BB279" s="1" t="s">
        <v>855</v>
      </c>
      <c r="BC279" s="1" t="s">
        <v>854</v>
      </c>
      <c r="BD279" s="1" t="s">
        <v>877</v>
      </c>
      <c r="BE279" s="1" t="s">
        <v>909</v>
      </c>
      <c r="BF279" s="1" t="s">
        <v>368</v>
      </c>
      <c r="BG279" s="1" t="s">
        <v>749</v>
      </c>
      <c r="BH279" s="1" t="s">
        <v>903</v>
      </c>
      <c r="BI279" s="1" t="s">
        <v>840</v>
      </c>
      <c r="BJ279" s="1" t="s">
        <v>681</v>
      </c>
      <c r="BK279" s="1" t="s">
        <v>417</v>
      </c>
      <c r="BL279" s="1" t="s">
        <v>891</v>
      </c>
      <c r="BM279" s="1" t="s">
        <v>433</v>
      </c>
      <c r="BN279" s="1" t="s">
        <v>853</v>
      </c>
      <c r="BO279" s="1" t="s">
        <v>910</v>
      </c>
      <c r="BP279" s="1" t="s">
        <v>818</v>
      </c>
      <c r="BQ279" s="1" t="s">
        <v>377</v>
      </c>
      <c r="BR279" s="1" t="s">
        <v>411</v>
      </c>
      <c r="BS279" s="1" t="s">
        <v>678</v>
      </c>
      <c r="BT279" s="1" t="s">
        <v>693</v>
      </c>
      <c r="BU279" s="1" t="s">
        <v>694</v>
      </c>
      <c r="BV279" s="1" t="s">
        <v>902</v>
      </c>
      <c r="BW279" s="1" t="s">
        <v>921</v>
      </c>
      <c r="BX279" s="1" t="s">
        <v>416</v>
      </c>
      <c r="BY279" s="1" t="s">
        <v>878</v>
      </c>
      <c r="BZ279" s="1" t="s">
        <v>515</v>
      </c>
      <c r="CA279" s="1" t="s">
        <v>908</v>
      </c>
      <c r="CB279" s="1" t="s">
        <v>890</v>
      </c>
      <c r="CC279" s="1" t="s">
        <v>609</v>
      </c>
      <c r="CD279" s="1" t="s">
        <v>747</v>
      </c>
      <c r="CE279" s="1" t="s">
        <v>922</v>
      </c>
      <c r="CF279" s="1" t="s">
        <v>716</v>
      </c>
      <c r="CG279" s="1" t="s">
        <v>313</v>
      </c>
      <c r="CH279" s="1" t="s">
        <v>886</v>
      </c>
      <c r="CI279" s="1" t="s">
        <v>496</v>
      </c>
      <c r="CJ279" s="1" t="s">
        <v>624</v>
      </c>
      <c r="CK279" s="1" t="s">
        <v>545</v>
      </c>
      <c r="CL279" s="1" t="s">
        <v>691</v>
      </c>
      <c r="CM279" s="1" t="s">
        <v>923</v>
      </c>
      <c r="CN279" s="1" t="s">
        <v>924</v>
      </c>
      <c r="CO279" s="1" t="s">
        <v>916</v>
      </c>
      <c r="CP279" s="1" t="s">
        <v>353</v>
      </c>
      <c r="CQ279" s="1" t="s">
        <v>410</v>
      </c>
      <c r="CR279" s="1" t="s">
        <v>595</v>
      </c>
      <c r="CS279" s="1" t="s">
        <v>286</v>
      </c>
      <c r="CT279" s="1" t="s">
        <v>261</v>
      </c>
      <c r="CU279" s="1" t="s">
        <v>632</v>
      </c>
      <c r="CV279" s="1" t="s">
        <v>356</v>
      </c>
      <c r="CW279" s="1" t="s">
        <v>527</v>
      </c>
      <c r="CX279" s="1" t="s">
        <v>259</v>
      </c>
      <c r="CY279" s="1">
        <v>189883.78440109891</v>
      </c>
      <c r="CZ279" s="1">
        <v>241064.93241234199</v>
      </c>
      <c r="DA279" s="1">
        <v>233406.08622193139</v>
      </c>
      <c r="DB279" s="1">
        <v>182515.7292276785</v>
      </c>
      <c r="DC279" s="1">
        <v>207496.33538606981</v>
      </c>
      <c r="DD279" s="1">
        <v>244085.75513950511</v>
      </c>
      <c r="DE279" s="1">
        <v>204817.45471736899</v>
      </c>
      <c r="DF279" s="1">
        <v>188670.6438839277</v>
      </c>
      <c r="DG279" s="1">
        <v>201821.20288183671</v>
      </c>
      <c r="DH279" s="1">
        <v>211774.81117181029</v>
      </c>
      <c r="DI279" s="1">
        <v>222625.9892434311</v>
      </c>
      <c r="DJ279" s="1">
        <v>193550.4887150951</v>
      </c>
      <c r="DK279" s="1">
        <v>223924.43387309779</v>
      </c>
      <c r="DL279" s="1">
        <v>196877.00872219249</v>
      </c>
      <c r="DM279" s="1">
        <v>228312.05698979841</v>
      </c>
      <c r="DN279" s="1">
        <v>245865.97945268059</v>
      </c>
      <c r="DO279" s="1">
        <v>225284.5211155487</v>
      </c>
      <c r="DP279" s="1">
        <v>238807.01080990411</v>
      </c>
      <c r="DQ279" s="1">
        <v>232344.15625121631</v>
      </c>
      <c r="DR279" s="1">
        <v>210746.61693750709</v>
      </c>
      <c r="DS279" s="1">
        <v>209147.07157510211</v>
      </c>
      <c r="DT279" s="1">
        <v>202734.6940777089</v>
      </c>
      <c r="DU279" s="1">
        <v>222927.11639671121</v>
      </c>
      <c r="DV279" s="1">
        <v>187496.0597983819</v>
      </c>
      <c r="DW279" s="1">
        <v>211351.50026731839</v>
      </c>
      <c r="DX279" s="1">
        <v>258980.05391969351</v>
      </c>
      <c r="DY279" s="1">
        <v>213807.8924592309</v>
      </c>
      <c r="DZ279" s="1">
        <v>212866.69711321461</v>
      </c>
      <c r="EA279" s="1">
        <v>227234.3350576213</v>
      </c>
      <c r="EB279" s="1">
        <v>219260.2077959454</v>
      </c>
      <c r="EC279" s="1">
        <v>186981.4073429</v>
      </c>
      <c r="ED279" s="1">
        <v>207793.80895895779</v>
      </c>
      <c r="EE279" s="1">
        <v>200516.2458217461</v>
      </c>
      <c r="EF279" s="1">
        <v>204296.18332038511</v>
      </c>
      <c r="EG279" s="1">
        <v>224144.4835331644</v>
      </c>
      <c r="EH279" s="1">
        <v>179736.43688461231</v>
      </c>
      <c r="EI279" s="1">
        <v>199613.756603849</v>
      </c>
      <c r="EJ279" s="1">
        <v>205146.37191841329</v>
      </c>
      <c r="EK279" s="1">
        <v>215084.23054199669</v>
      </c>
      <c r="EL279" s="1">
        <v>213730.82983643719</v>
      </c>
      <c r="EM279" s="1">
        <v>245515.80497189259</v>
      </c>
      <c r="EN279" s="1">
        <v>215793.7308422015</v>
      </c>
      <c r="EO279" s="1">
        <v>227629.9813730708</v>
      </c>
      <c r="EP279" s="1">
        <v>204872.3957711056</v>
      </c>
      <c r="EQ279" s="1">
        <v>227289.79127496909</v>
      </c>
      <c r="ER279" s="1">
        <v>212072.63903637839</v>
      </c>
      <c r="ES279" s="1">
        <v>227933.11729023221</v>
      </c>
      <c r="ET279" s="1">
        <v>208916.98090550609</v>
      </c>
      <c r="EU279" s="1">
        <v>195527.61601322939</v>
      </c>
      <c r="EV279" s="1">
        <v>205092.2141965311</v>
      </c>
      <c r="EW279" s="1">
        <v>1.1434062684801909</v>
      </c>
      <c r="EX279" s="1">
        <v>1.0819768093559681</v>
      </c>
      <c r="EY279" s="1">
        <v>1.0353811841038121</v>
      </c>
      <c r="EZ279" s="1">
        <v>0.98377049180327869</v>
      </c>
      <c r="FA279" s="1">
        <v>0.9966794015781768</v>
      </c>
      <c r="FB279" s="1">
        <v>1.1117298037425829</v>
      </c>
      <c r="FC279" s="1">
        <v>0.98759541984732835</v>
      </c>
      <c r="FD279" s="1">
        <v>1.033464566929134</v>
      </c>
      <c r="FE279" s="1">
        <v>0.91756465517241392</v>
      </c>
      <c r="FF279" s="1">
        <v>1.001758241758242</v>
      </c>
      <c r="FG279" s="1">
        <v>1.056432246998285</v>
      </c>
      <c r="FH279" s="1">
        <v>1.008956002010911</v>
      </c>
      <c r="FI279" s="1">
        <v>1.167711084254659</v>
      </c>
      <c r="FJ279" s="1">
        <v>1.0763314992245749</v>
      </c>
      <c r="FK279" s="1">
        <v>1.003186478248822</v>
      </c>
      <c r="FL279" s="1">
        <v>1.0995727900098591</v>
      </c>
      <c r="FM279" s="1">
        <v>0.96965610249494272</v>
      </c>
      <c r="FN279" s="1">
        <v>1.0121255349500711</v>
      </c>
      <c r="FO279" s="1">
        <v>1.0156135642839721</v>
      </c>
      <c r="FP279" s="1">
        <v>1</v>
      </c>
      <c r="FQ279" s="1">
        <v>0.9957739676406645</v>
      </c>
      <c r="FR279" s="1">
        <v>1.0356512436480341</v>
      </c>
      <c r="FS279" s="1">
        <v>1.0254468085106381</v>
      </c>
      <c r="FT279" s="1">
        <v>1.0543105006325679</v>
      </c>
      <c r="FU279" s="1">
        <v>1.0355591311343519</v>
      </c>
      <c r="FV279" s="1">
        <v>1.000148126203525</v>
      </c>
      <c r="FW279" s="1">
        <v>1.0682319823422159</v>
      </c>
      <c r="FX279" s="1">
        <v>1.108023619312261</v>
      </c>
      <c r="FY279" s="1">
        <v>0.97309417040358737</v>
      </c>
      <c r="FZ279" s="1">
        <v>1.1032608695652171</v>
      </c>
      <c r="GA279" s="1">
        <v>0.99472351203039255</v>
      </c>
      <c r="GB279" s="1">
        <v>1.030802813485326</v>
      </c>
      <c r="GC279" s="1">
        <v>1.07879939811515</v>
      </c>
      <c r="GD279" s="1">
        <v>1.003789473684211</v>
      </c>
      <c r="GE279" s="1">
        <v>1.001607717041801</v>
      </c>
      <c r="GF279" s="1">
        <v>0.93548387096774188</v>
      </c>
      <c r="GG279" s="1">
        <v>1.03832902670112</v>
      </c>
      <c r="GH279" s="1">
        <v>0.98301904493854952</v>
      </c>
      <c r="GI279" s="1">
        <v>1.03958153946289</v>
      </c>
      <c r="GJ279" s="1">
        <v>1.020838381390841</v>
      </c>
      <c r="GK279" s="1">
        <v>1.039488398098966</v>
      </c>
      <c r="GL279" s="1">
        <v>1.007115145872129</v>
      </c>
      <c r="GM279" s="1">
        <v>0.9790849227199836</v>
      </c>
      <c r="GN279" s="1">
        <v>1.0442961165048541</v>
      </c>
      <c r="GO279" s="1">
        <v>0.94111726220432812</v>
      </c>
      <c r="GP279" s="1">
        <v>1.0184237032063119</v>
      </c>
      <c r="GQ279" s="1">
        <v>0.96405617710069025</v>
      </c>
      <c r="GR279" s="1">
        <v>1.0560986747109029</v>
      </c>
      <c r="GS279" s="1">
        <v>0.97878371794303953</v>
      </c>
      <c r="GT279" s="1">
        <v>0.97822074566260619</v>
      </c>
    </row>
    <row r="280" spans="1:202" ht="71.25" x14ac:dyDescent="0.45">
      <c r="A280" s="4">
        <v>43313</v>
      </c>
      <c r="B280" s="1">
        <f t="shared" si="4"/>
        <v>10968255.464814102</v>
      </c>
      <c r="C280" s="1" t="s">
        <v>863</v>
      </c>
      <c r="D280" s="1" t="s">
        <v>849</v>
      </c>
      <c r="E280" s="1" t="s">
        <v>848</v>
      </c>
      <c r="F280" s="1" t="s">
        <v>870</v>
      </c>
      <c r="G280" s="1" t="s">
        <v>362</v>
      </c>
      <c r="H280" s="1" t="s">
        <v>812</v>
      </c>
      <c r="I280" s="1" t="s">
        <v>671</v>
      </c>
      <c r="J280" s="1" t="s">
        <v>424</v>
      </c>
      <c r="K280" s="1" t="s">
        <v>407</v>
      </c>
      <c r="L280" s="1" t="s">
        <v>907</v>
      </c>
      <c r="M280" s="1" t="s">
        <v>834</v>
      </c>
      <c r="N280" s="1" t="s">
        <v>674</v>
      </c>
      <c r="O280" s="1" t="s">
        <v>738</v>
      </c>
      <c r="P280" s="1" t="s">
        <v>736</v>
      </c>
      <c r="Q280" s="1" t="s">
        <v>906</v>
      </c>
      <c r="R280" s="1" t="s">
        <v>847</v>
      </c>
      <c r="S280" s="1" t="s">
        <v>401</v>
      </c>
      <c r="T280" s="1" t="s">
        <v>685</v>
      </c>
      <c r="U280" s="1" t="s">
        <v>917</v>
      </c>
      <c r="V280" s="1" t="s">
        <v>371</v>
      </c>
      <c r="W280" s="1" t="s">
        <v>925</v>
      </c>
      <c r="X280" s="1" t="s">
        <v>914</v>
      </c>
      <c r="Y280" s="1" t="s">
        <v>888</v>
      </c>
      <c r="Z280" s="1" t="s">
        <v>719</v>
      </c>
      <c r="AA280" s="1" t="s">
        <v>485</v>
      </c>
      <c r="AB280" s="1" t="s">
        <v>887</v>
      </c>
      <c r="AC280" s="1" t="s">
        <v>852</v>
      </c>
      <c r="AD280" s="1" t="s">
        <v>905</v>
      </c>
      <c r="AE280" s="1" t="s">
        <v>627</v>
      </c>
      <c r="AF280" s="1" t="s">
        <v>606</v>
      </c>
      <c r="AG280" s="1" t="s">
        <v>225</v>
      </c>
      <c r="AH280" s="1" t="s">
        <v>639</v>
      </c>
      <c r="AI280" s="1" t="s">
        <v>714</v>
      </c>
      <c r="AJ280" s="1" t="s">
        <v>568</v>
      </c>
      <c r="AK280" s="1" t="s">
        <v>348</v>
      </c>
      <c r="AL280" s="1" t="s">
        <v>653</v>
      </c>
      <c r="AM280" s="1" t="s">
        <v>919</v>
      </c>
      <c r="AN280" s="1" t="s">
        <v>926</v>
      </c>
      <c r="AO280" s="1" t="s">
        <v>439</v>
      </c>
      <c r="AP280" s="1" t="s">
        <v>899</v>
      </c>
      <c r="AQ280" s="1" t="s">
        <v>306</v>
      </c>
      <c r="AR280" s="1" t="s">
        <v>895</v>
      </c>
      <c r="AS280" s="1" t="s">
        <v>589</v>
      </c>
      <c r="AT280" s="1" t="s">
        <v>345</v>
      </c>
      <c r="AU280" s="1" t="s">
        <v>538</v>
      </c>
      <c r="AV280" s="1" t="s">
        <v>400</v>
      </c>
      <c r="AW280" s="1" t="s">
        <v>484</v>
      </c>
      <c r="AX280" s="1" t="s">
        <v>236</v>
      </c>
      <c r="AY280" s="1" t="s">
        <v>927</v>
      </c>
      <c r="AZ280" s="1" t="s">
        <v>340</v>
      </c>
      <c r="BA280" s="1" t="s">
        <v>866</v>
      </c>
      <c r="BB280" s="1" t="s">
        <v>855</v>
      </c>
      <c r="BC280" s="1" t="s">
        <v>854</v>
      </c>
      <c r="BD280" s="1" t="s">
        <v>877</v>
      </c>
      <c r="BE280" s="1" t="s">
        <v>368</v>
      </c>
      <c r="BF280" s="1" t="s">
        <v>818</v>
      </c>
      <c r="BG280" s="1" t="s">
        <v>678</v>
      </c>
      <c r="BH280" s="1" t="s">
        <v>433</v>
      </c>
      <c r="BI280" s="1" t="s">
        <v>417</v>
      </c>
      <c r="BJ280" s="1" t="s">
        <v>910</v>
      </c>
      <c r="BK280" s="1" t="s">
        <v>840</v>
      </c>
      <c r="BL280" s="1" t="s">
        <v>681</v>
      </c>
      <c r="BM280" s="1" t="s">
        <v>749</v>
      </c>
      <c r="BN280" s="1" t="s">
        <v>747</v>
      </c>
      <c r="BO280" s="1" t="s">
        <v>909</v>
      </c>
      <c r="BP280" s="1" t="s">
        <v>853</v>
      </c>
      <c r="BQ280" s="1" t="s">
        <v>411</v>
      </c>
      <c r="BR280" s="1" t="s">
        <v>693</v>
      </c>
      <c r="BS280" s="1" t="s">
        <v>921</v>
      </c>
      <c r="BT280" s="1" t="s">
        <v>377</v>
      </c>
      <c r="BU280" s="1" t="s">
        <v>928</v>
      </c>
      <c r="BV280" s="1" t="s">
        <v>916</v>
      </c>
      <c r="BW280" s="1" t="s">
        <v>891</v>
      </c>
      <c r="BX280" s="1" t="s">
        <v>725</v>
      </c>
      <c r="BY280" s="1" t="s">
        <v>496</v>
      </c>
      <c r="BZ280" s="1" t="s">
        <v>890</v>
      </c>
      <c r="CA280" s="1" t="s">
        <v>858</v>
      </c>
      <c r="CB280" s="1" t="s">
        <v>908</v>
      </c>
      <c r="CC280" s="1" t="s">
        <v>632</v>
      </c>
      <c r="CD280" s="1" t="s">
        <v>609</v>
      </c>
      <c r="CE280" s="1" t="s">
        <v>275</v>
      </c>
      <c r="CF280" s="1" t="s">
        <v>646</v>
      </c>
      <c r="CG280" s="1" t="s">
        <v>716</v>
      </c>
      <c r="CH280" s="1" t="s">
        <v>572</v>
      </c>
      <c r="CI280" s="1" t="s">
        <v>356</v>
      </c>
      <c r="CJ280" s="1" t="s">
        <v>659</v>
      </c>
      <c r="CK280" s="1" t="s">
        <v>923</v>
      </c>
      <c r="CL280" s="1" t="s">
        <v>929</v>
      </c>
      <c r="CM280" s="1" t="s">
        <v>444</v>
      </c>
      <c r="CN280" s="1" t="s">
        <v>902</v>
      </c>
      <c r="CO280" s="1" t="s">
        <v>313</v>
      </c>
      <c r="CP280" s="1" t="s">
        <v>897</v>
      </c>
      <c r="CQ280" s="1" t="s">
        <v>595</v>
      </c>
      <c r="CR280" s="1" t="s">
        <v>353</v>
      </c>
      <c r="CS280" s="1" t="s">
        <v>545</v>
      </c>
      <c r="CT280" s="1" t="s">
        <v>410</v>
      </c>
      <c r="CU280" s="1" t="s">
        <v>495</v>
      </c>
      <c r="CV280" s="1" t="s">
        <v>286</v>
      </c>
      <c r="CW280" s="1" t="s">
        <v>930</v>
      </c>
      <c r="CX280" s="1" t="s">
        <v>342</v>
      </c>
      <c r="CY280" s="1">
        <v>219365.10929628191</v>
      </c>
      <c r="CZ280" s="1">
        <v>219365.10929628191</v>
      </c>
      <c r="DA280" s="1">
        <v>219365.10929628191</v>
      </c>
      <c r="DB280" s="1">
        <v>219365.10929628191</v>
      </c>
      <c r="DC280" s="1">
        <v>219365.10929628191</v>
      </c>
      <c r="DD280" s="1">
        <v>219365.10929628191</v>
      </c>
      <c r="DE280" s="1">
        <v>219365.10929628191</v>
      </c>
      <c r="DF280" s="1">
        <v>219365.10929628191</v>
      </c>
      <c r="DG280" s="1">
        <v>219365.10929628191</v>
      </c>
      <c r="DH280" s="1">
        <v>219365.10929628191</v>
      </c>
      <c r="DI280" s="1">
        <v>219365.10929628191</v>
      </c>
      <c r="DJ280" s="1">
        <v>219365.10929628191</v>
      </c>
      <c r="DK280" s="1">
        <v>219365.10929628191</v>
      </c>
      <c r="DL280" s="1">
        <v>219365.10929628191</v>
      </c>
      <c r="DM280" s="1">
        <v>219365.10929628191</v>
      </c>
      <c r="DN280" s="1">
        <v>219365.10929628191</v>
      </c>
      <c r="DO280" s="1">
        <v>219365.10929628191</v>
      </c>
      <c r="DP280" s="1">
        <v>219365.10929628191</v>
      </c>
      <c r="DQ280" s="1">
        <v>219365.10929628191</v>
      </c>
      <c r="DR280" s="1">
        <v>219365.10929628191</v>
      </c>
      <c r="DS280" s="1">
        <v>219365.10929628191</v>
      </c>
      <c r="DT280" s="1">
        <v>219365.10929628191</v>
      </c>
      <c r="DU280" s="1">
        <v>219365.10929628191</v>
      </c>
      <c r="DV280" s="1">
        <v>219365.10929628191</v>
      </c>
      <c r="DW280" s="1">
        <v>219365.10929628191</v>
      </c>
      <c r="DX280" s="1">
        <v>219365.10929628191</v>
      </c>
      <c r="DY280" s="1">
        <v>219365.10929628191</v>
      </c>
      <c r="DZ280" s="1">
        <v>219365.10929628191</v>
      </c>
      <c r="EA280" s="1">
        <v>219365.10929628191</v>
      </c>
      <c r="EB280" s="1">
        <v>219365.10929628191</v>
      </c>
      <c r="EC280" s="1">
        <v>219365.10929628191</v>
      </c>
      <c r="ED280" s="1">
        <v>219365.10929628191</v>
      </c>
      <c r="EE280" s="1">
        <v>219365.10929628191</v>
      </c>
      <c r="EF280" s="1">
        <v>219365.10929628191</v>
      </c>
      <c r="EG280" s="1">
        <v>219365.10929628191</v>
      </c>
      <c r="EH280" s="1">
        <v>219365.10929628191</v>
      </c>
      <c r="EI280" s="1">
        <v>219365.10929628191</v>
      </c>
      <c r="EJ280" s="1">
        <v>219365.10929628191</v>
      </c>
      <c r="EK280" s="1">
        <v>219365.109296282</v>
      </c>
      <c r="EL280" s="1">
        <v>219365.10929628191</v>
      </c>
      <c r="EM280" s="1">
        <v>219365.10929628191</v>
      </c>
      <c r="EN280" s="1">
        <v>219365.10929628191</v>
      </c>
      <c r="EO280" s="1">
        <v>219365.10929628191</v>
      </c>
      <c r="EP280" s="1">
        <v>219365.109296282</v>
      </c>
      <c r="EQ280" s="1">
        <v>219365.10929628191</v>
      </c>
      <c r="ER280" s="1">
        <v>219365.10929628191</v>
      </c>
      <c r="ES280" s="1">
        <v>219365.10929628191</v>
      </c>
      <c r="ET280" s="1">
        <v>219365.10929628191</v>
      </c>
      <c r="EU280" s="1">
        <v>219365.10929628191</v>
      </c>
      <c r="EV280" s="1">
        <v>219365.10929628191</v>
      </c>
      <c r="EW280" s="1">
        <v>1.0170674941815361</v>
      </c>
      <c r="EX280" s="1">
        <v>0.9942444718151785</v>
      </c>
      <c r="EY280" s="1">
        <v>1.0381376676784491</v>
      </c>
      <c r="EZ280" s="1">
        <v>1.015164139310115</v>
      </c>
      <c r="FA280" s="1">
        <v>1.0695459397323259</v>
      </c>
      <c r="FB280" s="1">
        <v>0.93096234309623438</v>
      </c>
      <c r="FC280" s="1">
        <v>1.0343101929698131</v>
      </c>
      <c r="FD280" s="1">
        <v>1.0140103624294849</v>
      </c>
      <c r="FE280" s="1">
        <v>0.98408832602695251</v>
      </c>
      <c r="FF280" s="1">
        <v>0.94564286700731937</v>
      </c>
      <c r="FG280" s="1">
        <v>0.99089841456253669</v>
      </c>
      <c r="FH280" s="1">
        <v>1.013931548924967</v>
      </c>
      <c r="FI280" s="1">
        <v>1.275684380032206</v>
      </c>
      <c r="FJ280" s="1">
        <v>1.079802955665025</v>
      </c>
      <c r="FK280" s="1">
        <v>1.074335458909508</v>
      </c>
      <c r="FL280" s="1">
        <v>1.0759513658613611</v>
      </c>
      <c r="FM280" s="1">
        <v>0.88625792811839332</v>
      </c>
      <c r="FN280" s="1">
        <v>1</v>
      </c>
      <c r="FO280" s="1">
        <v>0.95406257780728676</v>
      </c>
      <c r="FP280" s="1">
        <v>0.93254520166898458</v>
      </c>
      <c r="FQ280" s="1">
        <v>1.04416403785489</v>
      </c>
      <c r="FR280" s="1">
        <v>0.95626302696160836</v>
      </c>
      <c r="FS280" s="1">
        <v>0.92341477817967077</v>
      </c>
      <c r="FT280" s="1">
        <v>0.95542415283147608</v>
      </c>
      <c r="FU280" s="1">
        <v>1.0154781013529011</v>
      </c>
      <c r="FV280" s="1">
        <v>0.99686520376175547</v>
      </c>
      <c r="FW280" s="1">
        <v>1.058909444985394</v>
      </c>
      <c r="FX280" s="1">
        <v>0.97493561717673827</v>
      </c>
      <c r="FY280" s="1">
        <v>1.187901234567901</v>
      </c>
      <c r="FZ280" s="1">
        <v>1.0349854227405251</v>
      </c>
      <c r="GA280" s="1">
        <v>0.99102178470513169</v>
      </c>
      <c r="GB280" s="1">
        <v>1.0189173575389101</v>
      </c>
      <c r="GC280" s="1">
        <v>1.024117647058824</v>
      </c>
      <c r="GD280" s="1">
        <v>1.025952063481739</v>
      </c>
      <c r="GE280" s="1">
        <v>1.009250170279258</v>
      </c>
      <c r="GF280" s="1">
        <v>0.97941532606815429</v>
      </c>
      <c r="GG280" s="1">
        <v>1.0490181372325229</v>
      </c>
      <c r="GH280" s="1">
        <v>0.9726745435016112</v>
      </c>
      <c r="GI280" s="1">
        <v>1.0164818332210039</v>
      </c>
      <c r="GJ280" s="1">
        <v>0.99956098442785934</v>
      </c>
      <c r="GK280" s="1">
        <v>0.96006460138012029</v>
      </c>
      <c r="GL280" s="1">
        <v>1.0823702372687549</v>
      </c>
      <c r="GM280" s="1">
        <v>1.018593840790238</v>
      </c>
      <c r="GN280" s="1">
        <v>0.97096234889866473</v>
      </c>
      <c r="GO280" s="1">
        <v>1.002488593944421</v>
      </c>
      <c r="GP280" s="1">
        <v>0.98121689434067461</v>
      </c>
      <c r="GQ280" s="1">
        <v>0.97006576460805793</v>
      </c>
      <c r="GR280" s="1">
        <v>1.009243697478992</v>
      </c>
      <c r="GS280" s="1">
        <v>0.99349441950382256</v>
      </c>
      <c r="GT280" s="1">
        <v>1.022847405758798</v>
      </c>
    </row>
    <row r="281" spans="1:202" ht="71.25" x14ac:dyDescent="0.45">
      <c r="A281" s="4">
        <v>43320</v>
      </c>
      <c r="B281" s="1">
        <f t="shared" si="4"/>
        <v>11093895.143740892</v>
      </c>
      <c r="C281" s="1" t="s">
        <v>863</v>
      </c>
      <c r="D281" s="1" t="s">
        <v>849</v>
      </c>
      <c r="E281" s="1" t="s">
        <v>848</v>
      </c>
      <c r="F281" s="1" t="s">
        <v>870</v>
      </c>
      <c r="G281" s="1" t="s">
        <v>362</v>
      </c>
      <c r="H281" s="1" t="s">
        <v>812</v>
      </c>
      <c r="I281" s="1" t="s">
        <v>671</v>
      </c>
      <c r="J281" s="1" t="s">
        <v>424</v>
      </c>
      <c r="K281" s="1" t="s">
        <v>407</v>
      </c>
      <c r="L281" s="1" t="s">
        <v>907</v>
      </c>
      <c r="M281" s="1" t="s">
        <v>834</v>
      </c>
      <c r="N281" s="1" t="s">
        <v>674</v>
      </c>
      <c r="O281" s="1" t="s">
        <v>738</v>
      </c>
      <c r="P281" s="1" t="s">
        <v>736</v>
      </c>
      <c r="Q281" s="1" t="s">
        <v>906</v>
      </c>
      <c r="R281" s="1" t="s">
        <v>847</v>
      </c>
      <c r="S281" s="1" t="s">
        <v>401</v>
      </c>
      <c r="T281" s="1" t="s">
        <v>685</v>
      </c>
      <c r="U281" s="1" t="s">
        <v>917</v>
      </c>
      <c r="V281" s="1" t="s">
        <v>371</v>
      </c>
      <c r="W281" s="1" t="s">
        <v>925</v>
      </c>
      <c r="X281" s="1" t="s">
        <v>914</v>
      </c>
      <c r="Y281" s="1" t="s">
        <v>888</v>
      </c>
      <c r="Z281" s="1" t="s">
        <v>719</v>
      </c>
      <c r="AA281" s="1" t="s">
        <v>485</v>
      </c>
      <c r="AB281" s="1" t="s">
        <v>887</v>
      </c>
      <c r="AC281" s="1" t="s">
        <v>852</v>
      </c>
      <c r="AD281" s="1" t="s">
        <v>905</v>
      </c>
      <c r="AE281" s="1" t="s">
        <v>627</v>
      </c>
      <c r="AF281" s="1" t="s">
        <v>606</v>
      </c>
      <c r="AG281" s="1" t="s">
        <v>225</v>
      </c>
      <c r="AH281" s="1" t="s">
        <v>639</v>
      </c>
      <c r="AI281" s="1" t="s">
        <v>714</v>
      </c>
      <c r="AJ281" s="1" t="s">
        <v>568</v>
      </c>
      <c r="AK281" s="1" t="s">
        <v>348</v>
      </c>
      <c r="AL281" s="1" t="s">
        <v>653</v>
      </c>
      <c r="AM281" s="1" t="s">
        <v>919</v>
      </c>
      <c r="AN281" s="1" t="s">
        <v>926</v>
      </c>
      <c r="AO281" s="1" t="s">
        <v>439</v>
      </c>
      <c r="AP281" s="1" t="s">
        <v>899</v>
      </c>
      <c r="AQ281" s="1" t="s">
        <v>306</v>
      </c>
      <c r="AR281" s="1" t="s">
        <v>895</v>
      </c>
      <c r="AS281" s="1" t="s">
        <v>589</v>
      </c>
      <c r="AT281" s="1" t="s">
        <v>345</v>
      </c>
      <c r="AU281" s="1" t="s">
        <v>538</v>
      </c>
      <c r="AV281" s="1" t="s">
        <v>400</v>
      </c>
      <c r="AW281" s="1" t="s">
        <v>484</v>
      </c>
      <c r="AX281" s="1" t="s">
        <v>236</v>
      </c>
      <c r="AY281" s="1" t="s">
        <v>927</v>
      </c>
      <c r="AZ281" s="1" t="s">
        <v>340</v>
      </c>
      <c r="BA281" s="1" t="s">
        <v>866</v>
      </c>
      <c r="BB281" s="1" t="s">
        <v>855</v>
      </c>
      <c r="BC281" s="1" t="s">
        <v>854</v>
      </c>
      <c r="BD281" s="1" t="s">
        <v>877</v>
      </c>
      <c r="BE281" s="1" t="s">
        <v>368</v>
      </c>
      <c r="BF281" s="1" t="s">
        <v>818</v>
      </c>
      <c r="BG281" s="1" t="s">
        <v>678</v>
      </c>
      <c r="BH281" s="1" t="s">
        <v>433</v>
      </c>
      <c r="BI281" s="1" t="s">
        <v>417</v>
      </c>
      <c r="BJ281" s="1" t="s">
        <v>910</v>
      </c>
      <c r="BK281" s="1" t="s">
        <v>840</v>
      </c>
      <c r="BL281" s="1" t="s">
        <v>681</v>
      </c>
      <c r="BM281" s="1" t="s">
        <v>749</v>
      </c>
      <c r="BN281" s="1" t="s">
        <v>747</v>
      </c>
      <c r="BO281" s="1" t="s">
        <v>909</v>
      </c>
      <c r="BP281" s="1" t="s">
        <v>853</v>
      </c>
      <c r="BQ281" s="1" t="s">
        <v>411</v>
      </c>
      <c r="BR281" s="1" t="s">
        <v>693</v>
      </c>
      <c r="BS281" s="1" t="s">
        <v>921</v>
      </c>
      <c r="BT281" s="1" t="s">
        <v>377</v>
      </c>
      <c r="BU281" s="1" t="s">
        <v>928</v>
      </c>
      <c r="BV281" s="1" t="s">
        <v>916</v>
      </c>
      <c r="BW281" s="1" t="s">
        <v>891</v>
      </c>
      <c r="BX281" s="1" t="s">
        <v>725</v>
      </c>
      <c r="BY281" s="1" t="s">
        <v>496</v>
      </c>
      <c r="BZ281" s="1" t="s">
        <v>890</v>
      </c>
      <c r="CA281" s="1" t="s">
        <v>858</v>
      </c>
      <c r="CB281" s="1" t="s">
        <v>908</v>
      </c>
      <c r="CC281" s="1" t="s">
        <v>632</v>
      </c>
      <c r="CD281" s="1" t="s">
        <v>609</v>
      </c>
      <c r="CE281" s="1" t="s">
        <v>275</v>
      </c>
      <c r="CF281" s="1" t="s">
        <v>646</v>
      </c>
      <c r="CG281" s="1" t="s">
        <v>716</v>
      </c>
      <c r="CH281" s="1" t="s">
        <v>572</v>
      </c>
      <c r="CI281" s="1" t="s">
        <v>356</v>
      </c>
      <c r="CJ281" s="1" t="s">
        <v>659</v>
      </c>
      <c r="CK281" s="1" t="s">
        <v>923</v>
      </c>
      <c r="CL281" s="1" t="s">
        <v>929</v>
      </c>
      <c r="CM281" s="1" t="s">
        <v>444</v>
      </c>
      <c r="CN281" s="1" t="s">
        <v>902</v>
      </c>
      <c r="CO281" s="1" t="s">
        <v>313</v>
      </c>
      <c r="CP281" s="1" t="s">
        <v>897</v>
      </c>
      <c r="CQ281" s="1" t="s">
        <v>595</v>
      </c>
      <c r="CR281" s="1" t="s">
        <v>353</v>
      </c>
      <c r="CS281" s="1" t="s">
        <v>545</v>
      </c>
      <c r="CT281" s="1" t="s">
        <v>410</v>
      </c>
      <c r="CU281" s="1" t="s">
        <v>495</v>
      </c>
      <c r="CV281" s="1" t="s">
        <v>286</v>
      </c>
      <c r="CW281" s="1" t="s">
        <v>930</v>
      </c>
      <c r="CX281" s="1" t="s">
        <v>342</v>
      </c>
      <c r="CY281" s="1">
        <v>223109.12202282829</v>
      </c>
      <c r="CZ281" s="1">
        <v>218102.54722696071</v>
      </c>
      <c r="DA281" s="1">
        <v>227731.18293487019</v>
      </c>
      <c r="DB281" s="1">
        <v>222691.59237342939</v>
      </c>
      <c r="DC281" s="1">
        <v>234621.06196677629</v>
      </c>
      <c r="DD281" s="1">
        <v>204220.65614402821</v>
      </c>
      <c r="DE281" s="1">
        <v>226891.5685270816</v>
      </c>
      <c r="DF281" s="1">
        <v>222438.49398190639</v>
      </c>
      <c r="DG281" s="1">
        <v>215874.6431960976</v>
      </c>
      <c r="DH281" s="1">
        <v>207441.05087631001</v>
      </c>
      <c r="DI281" s="1">
        <v>217368.53901202331</v>
      </c>
      <c r="DJ281" s="1">
        <v>222421.20504887379</v>
      </c>
      <c r="DK281" s="1">
        <v>279840.64345332462</v>
      </c>
      <c r="DL281" s="1">
        <v>236871.09338790641</v>
      </c>
      <c r="DM281" s="1">
        <v>235671.71536455539</v>
      </c>
      <c r="DN281" s="1">
        <v>236026.18896966131</v>
      </c>
      <c r="DO281" s="1">
        <v>194414.06726638769</v>
      </c>
      <c r="DP281" s="1">
        <v>219365.10929628191</v>
      </c>
      <c r="DQ281" s="1">
        <v>209288.041656188</v>
      </c>
      <c r="DR281" s="1">
        <v>204567.88008784011</v>
      </c>
      <c r="DS281" s="1">
        <v>229053.15828728501</v>
      </c>
      <c r="DT281" s="1">
        <v>209770.7434254266</v>
      </c>
      <c r="DU281" s="1">
        <v>202564.9837411854</v>
      </c>
      <c r="DV281" s="1">
        <v>209586.72371018431</v>
      </c>
      <c r="DW281" s="1">
        <v>222760.4646912599</v>
      </c>
      <c r="DX281" s="1">
        <v>218677.44437685789</v>
      </c>
      <c r="DY281" s="1">
        <v>232287.78613408629</v>
      </c>
      <c r="DZ281" s="1">
        <v>213866.85821881329</v>
      </c>
      <c r="EA281" s="1">
        <v>260584.08415417589</v>
      </c>
      <c r="EB281" s="1">
        <v>227039.6903795338</v>
      </c>
      <c r="EC281" s="1">
        <v>217395.6021168376</v>
      </c>
      <c r="ED281" s="1">
        <v>223514.91750040179</v>
      </c>
      <c r="EE281" s="1">
        <v>224655.67957930989</v>
      </c>
      <c r="EF281" s="1">
        <v>225058.0865384177</v>
      </c>
      <c r="EG281" s="1">
        <v>221394.2739106006</v>
      </c>
      <c r="EH281" s="1">
        <v>214849.55004939431</v>
      </c>
      <c r="EI281" s="1">
        <v>230117.9783277945</v>
      </c>
      <c r="EJ281" s="1">
        <v>213370.85754494209</v>
      </c>
      <c r="EK281" s="1">
        <v>222980.64844221051</v>
      </c>
      <c r="EL281" s="1">
        <v>219268.80459731651</v>
      </c>
      <c r="EM281" s="1">
        <v>210604.67621324139</v>
      </c>
      <c r="EN281" s="1">
        <v>237434.26539750301</v>
      </c>
      <c r="EO281" s="1">
        <v>223443.94921347019</v>
      </c>
      <c r="EP281" s="1">
        <v>212995.26178873019</v>
      </c>
      <c r="EQ281" s="1">
        <v>219911.01997889401</v>
      </c>
      <c r="ER281" s="1">
        <v>215244.75127040039</v>
      </c>
      <c r="ES281" s="1">
        <v>212798.58247782791</v>
      </c>
      <c r="ET281" s="1">
        <v>221392.85400406271</v>
      </c>
      <c r="EU281" s="1">
        <v>217938.0119197022</v>
      </c>
      <c r="EV281" s="1">
        <v>224377.0329576972</v>
      </c>
      <c r="EW281" s="1">
        <v>0.95041952707856603</v>
      </c>
      <c r="EX281" s="1">
        <v>0.97419332430273353</v>
      </c>
      <c r="EY281" s="1">
        <v>1.0438575807592549</v>
      </c>
      <c r="EZ281" s="1">
        <v>0.886736703873933</v>
      </c>
      <c r="FA281" s="1">
        <v>1.158682634730539</v>
      </c>
      <c r="FB281" s="1">
        <v>0.96554307116104865</v>
      </c>
      <c r="FC281" s="1">
        <v>1.0158699438745891</v>
      </c>
      <c r="FD281" s="1">
        <v>0.87389742943548387</v>
      </c>
      <c r="FE281" s="1">
        <v>0.97987130836495617</v>
      </c>
      <c r="FF281" s="1">
        <v>1.052983614218536</v>
      </c>
      <c r="FG281" s="1">
        <v>0.95733333333333337</v>
      </c>
      <c r="FH281" s="1">
        <v>1.02261170615601</v>
      </c>
      <c r="FI281" s="1">
        <v>1.1552638222671039</v>
      </c>
      <c r="FJ281" s="1">
        <v>0.92043795620437951</v>
      </c>
      <c r="FK281" s="1">
        <v>1.006735803127814</v>
      </c>
      <c r="FL281" s="1">
        <v>1.0576019958908129</v>
      </c>
      <c r="FM281" s="1">
        <v>1.135337150127226</v>
      </c>
      <c r="FN281" s="1">
        <v>1</v>
      </c>
      <c r="FO281" s="1">
        <v>1.0328824322561001</v>
      </c>
      <c r="FP281" s="1">
        <v>0.97166293810589122</v>
      </c>
      <c r="FQ281" s="1">
        <v>0.85574018126888207</v>
      </c>
      <c r="FR281" s="1">
        <v>1.077975039550009</v>
      </c>
      <c r="FS281" s="1">
        <v>1.0162876214077301</v>
      </c>
      <c r="FT281" s="1">
        <v>1.016662699357296</v>
      </c>
      <c r="FU281" s="1">
        <v>0.92107937224793934</v>
      </c>
      <c r="FV281" s="1">
        <v>0.96729559748427685</v>
      </c>
      <c r="FW281" s="1">
        <v>1.062528735632184</v>
      </c>
      <c r="FX281" s="1">
        <v>0.96050004607304118</v>
      </c>
      <c r="FY281" s="1">
        <v>1.0384535439617539</v>
      </c>
      <c r="FZ281" s="1">
        <v>1.0047251249432081</v>
      </c>
      <c r="GA281" s="1">
        <v>1.036054265348356</v>
      </c>
      <c r="GB281" s="1">
        <v>1.0601903478692041</v>
      </c>
      <c r="GC281" s="1">
        <v>0.99954049396898337</v>
      </c>
      <c r="GD281" s="1">
        <v>0.97904713601927285</v>
      </c>
      <c r="GE281" s="1">
        <v>1.100539734053199</v>
      </c>
      <c r="GF281" s="1">
        <v>0.94886965736488871</v>
      </c>
      <c r="GG281" s="1">
        <v>0.93850677973477903</v>
      </c>
      <c r="GH281" s="1">
        <v>1.028667343963956</v>
      </c>
      <c r="GI281" s="1">
        <v>1.0098251959011451</v>
      </c>
      <c r="GJ281" s="1">
        <v>0.94566733839714778</v>
      </c>
      <c r="GK281" s="1">
        <v>1.022556965896926</v>
      </c>
      <c r="GL281" s="1">
        <v>0.98234228795653478</v>
      </c>
      <c r="GM281" s="1">
        <v>0.93782087849401019</v>
      </c>
      <c r="GN281" s="1">
        <v>1.0305884406639789</v>
      </c>
      <c r="GO281" s="1">
        <v>0.98386429458005797</v>
      </c>
      <c r="GP281" s="1">
        <v>1.0186809674326101</v>
      </c>
      <c r="GQ281" s="1">
        <v>1.0065456245616771</v>
      </c>
      <c r="GR281" s="1">
        <v>0.97812429036409043</v>
      </c>
      <c r="GS281" s="1">
        <v>1.008442972780933</v>
      </c>
      <c r="GT281" s="1">
        <v>0.95505388773671496</v>
      </c>
    </row>
    <row r="282" spans="1:202" ht="71.25" x14ac:dyDescent="0.45">
      <c r="A282" s="4">
        <v>43328</v>
      </c>
      <c r="B282" s="1">
        <f t="shared" si="4"/>
        <v>11111787.401313059</v>
      </c>
      <c r="C282" s="1" t="s">
        <v>863</v>
      </c>
      <c r="D282" s="1" t="s">
        <v>849</v>
      </c>
      <c r="E282" s="1" t="s">
        <v>848</v>
      </c>
      <c r="F282" s="1" t="s">
        <v>870</v>
      </c>
      <c r="G282" s="1" t="s">
        <v>362</v>
      </c>
      <c r="H282" s="1" t="s">
        <v>812</v>
      </c>
      <c r="I282" s="1" t="s">
        <v>671</v>
      </c>
      <c r="J282" s="1" t="s">
        <v>424</v>
      </c>
      <c r="K282" s="1" t="s">
        <v>407</v>
      </c>
      <c r="L282" s="1" t="s">
        <v>907</v>
      </c>
      <c r="M282" s="1" t="s">
        <v>834</v>
      </c>
      <c r="N282" s="1" t="s">
        <v>674</v>
      </c>
      <c r="O282" s="1" t="s">
        <v>738</v>
      </c>
      <c r="P282" s="1" t="s">
        <v>736</v>
      </c>
      <c r="Q282" s="1" t="s">
        <v>906</v>
      </c>
      <c r="R282" s="1" t="s">
        <v>847</v>
      </c>
      <c r="S282" s="1" t="s">
        <v>401</v>
      </c>
      <c r="T282" s="1" t="s">
        <v>685</v>
      </c>
      <c r="U282" s="1" t="s">
        <v>917</v>
      </c>
      <c r="V282" s="1" t="s">
        <v>371</v>
      </c>
      <c r="W282" s="1" t="s">
        <v>925</v>
      </c>
      <c r="X282" s="1" t="s">
        <v>914</v>
      </c>
      <c r="Y282" s="1" t="s">
        <v>888</v>
      </c>
      <c r="Z282" s="1" t="s">
        <v>719</v>
      </c>
      <c r="AA282" s="1" t="s">
        <v>485</v>
      </c>
      <c r="AB282" s="1" t="s">
        <v>887</v>
      </c>
      <c r="AC282" s="1" t="s">
        <v>852</v>
      </c>
      <c r="AD282" s="1" t="s">
        <v>905</v>
      </c>
      <c r="AE282" s="1" t="s">
        <v>627</v>
      </c>
      <c r="AF282" s="1" t="s">
        <v>606</v>
      </c>
      <c r="AG282" s="1" t="s">
        <v>225</v>
      </c>
      <c r="AH282" s="1" t="s">
        <v>639</v>
      </c>
      <c r="AI282" s="1" t="s">
        <v>714</v>
      </c>
      <c r="AJ282" s="1" t="s">
        <v>568</v>
      </c>
      <c r="AK282" s="1" t="s">
        <v>348</v>
      </c>
      <c r="AL282" s="1" t="s">
        <v>653</v>
      </c>
      <c r="AM282" s="1" t="s">
        <v>919</v>
      </c>
      <c r="AN282" s="1" t="s">
        <v>926</v>
      </c>
      <c r="AO282" s="1" t="s">
        <v>439</v>
      </c>
      <c r="AP282" s="1" t="s">
        <v>899</v>
      </c>
      <c r="AQ282" s="1" t="s">
        <v>306</v>
      </c>
      <c r="AR282" s="1" t="s">
        <v>895</v>
      </c>
      <c r="AS282" s="1" t="s">
        <v>589</v>
      </c>
      <c r="AT282" s="1" t="s">
        <v>345</v>
      </c>
      <c r="AU282" s="1" t="s">
        <v>538</v>
      </c>
      <c r="AV282" s="1" t="s">
        <v>400</v>
      </c>
      <c r="AW282" s="1" t="s">
        <v>484</v>
      </c>
      <c r="AX282" s="1" t="s">
        <v>236</v>
      </c>
      <c r="AY282" s="1" t="s">
        <v>927</v>
      </c>
      <c r="AZ282" s="1" t="s">
        <v>340</v>
      </c>
      <c r="BA282" s="1" t="s">
        <v>866</v>
      </c>
      <c r="BB282" s="1" t="s">
        <v>855</v>
      </c>
      <c r="BC282" s="1" t="s">
        <v>854</v>
      </c>
      <c r="BD282" s="1" t="s">
        <v>877</v>
      </c>
      <c r="BE282" s="1" t="s">
        <v>368</v>
      </c>
      <c r="BF282" s="1" t="s">
        <v>818</v>
      </c>
      <c r="BG282" s="1" t="s">
        <v>678</v>
      </c>
      <c r="BH282" s="1" t="s">
        <v>433</v>
      </c>
      <c r="BI282" s="1" t="s">
        <v>417</v>
      </c>
      <c r="BJ282" s="1" t="s">
        <v>910</v>
      </c>
      <c r="BK282" s="1" t="s">
        <v>840</v>
      </c>
      <c r="BL282" s="1" t="s">
        <v>681</v>
      </c>
      <c r="BM282" s="1" t="s">
        <v>749</v>
      </c>
      <c r="BN282" s="1" t="s">
        <v>747</v>
      </c>
      <c r="BO282" s="1" t="s">
        <v>909</v>
      </c>
      <c r="BP282" s="1" t="s">
        <v>853</v>
      </c>
      <c r="BQ282" s="1" t="s">
        <v>411</v>
      </c>
      <c r="BR282" s="1" t="s">
        <v>693</v>
      </c>
      <c r="BS282" s="1" t="s">
        <v>921</v>
      </c>
      <c r="BT282" s="1" t="s">
        <v>377</v>
      </c>
      <c r="BU282" s="1" t="s">
        <v>928</v>
      </c>
      <c r="BV282" s="1" t="s">
        <v>916</v>
      </c>
      <c r="BW282" s="1" t="s">
        <v>891</v>
      </c>
      <c r="BX282" s="1" t="s">
        <v>725</v>
      </c>
      <c r="BY282" s="1" t="s">
        <v>496</v>
      </c>
      <c r="BZ282" s="1" t="s">
        <v>890</v>
      </c>
      <c r="CA282" s="1" t="s">
        <v>858</v>
      </c>
      <c r="CB282" s="1" t="s">
        <v>908</v>
      </c>
      <c r="CC282" s="1" t="s">
        <v>632</v>
      </c>
      <c r="CD282" s="1" t="s">
        <v>609</v>
      </c>
      <c r="CE282" s="1" t="s">
        <v>275</v>
      </c>
      <c r="CF282" s="1" t="s">
        <v>646</v>
      </c>
      <c r="CG282" s="1" t="s">
        <v>716</v>
      </c>
      <c r="CH282" s="1" t="s">
        <v>572</v>
      </c>
      <c r="CI282" s="1" t="s">
        <v>356</v>
      </c>
      <c r="CJ282" s="1" t="s">
        <v>659</v>
      </c>
      <c r="CK282" s="1" t="s">
        <v>923</v>
      </c>
      <c r="CL282" s="1" t="s">
        <v>929</v>
      </c>
      <c r="CM282" s="1" t="s">
        <v>444</v>
      </c>
      <c r="CN282" s="1" t="s">
        <v>902</v>
      </c>
      <c r="CO282" s="1" t="s">
        <v>313</v>
      </c>
      <c r="CP282" s="1" t="s">
        <v>897</v>
      </c>
      <c r="CQ282" s="1" t="s">
        <v>595</v>
      </c>
      <c r="CR282" s="1" t="s">
        <v>353</v>
      </c>
      <c r="CS282" s="1" t="s">
        <v>545</v>
      </c>
      <c r="CT282" s="1" t="s">
        <v>410</v>
      </c>
      <c r="CU282" s="1" t="s">
        <v>495</v>
      </c>
      <c r="CV282" s="1" t="s">
        <v>286</v>
      </c>
      <c r="CW282" s="1" t="s">
        <v>930</v>
      </c>
      <c r="CX282" s="1" t="s">
        <v>342</v>
      </c>
      <c r="CY282" s="1">
        <v>212047.26623985049</v>
      </c>
      <c r="CZ282" s="1">
        <v>212474.0455219268</v>
      </c>
      <c r="DA282" s="1">
        <v>237718.92168183689</v>
      </c>
      <c r="DB282" s="1">
        <v>197468.80860165221</v>
      </c>
      <c r="DC282" s="1">
        <v>271851.35024294129</v>
      </c>
      <c r="DD282" s="1">
        <v>197183.8395278294</v>
      </c>
      <c r="DE282" s="1">
        <v>230492.32498522379</v>
      </c>
      <c r="DF282" s="1">
        <v>194388.42809828839</v>
      </c>
      <c r="DG282" s="1">
        <v>211529.3690713782</v>
      </c>
      <c r="DH282" s="1">
        <v>218432.027489028</v>
      </c>
      <c r="DI282" s="1">
        <v>208094.14801417699</v>
      </c>
      <c r="DJ282" s="1">
        <v>227450.52798030461</v>
      </c>
      <c r="DK282" s="1">
        <v>323289.77138157358</v>
      </c>
      <c r="DL282" s="1">
        <v>218025.14508186129</v>
      </c>
      <c r="DM282" s="1">
        <v>237259.15364204519</v>
      </c>
      <c r="DN282" s="1">
        <v>249621.768536816</v>
      </c>
      <c r="DO282" s="1">
        <v>220725.5130748635</v>
      </c>
      <c r="DP282" s="1">
        <v>219365.10929628191</v>
      </c>
      <c r="DQ282" s="1">
        <v>216169.94150795939</v>
      </c>
      <c r="DR282" s="1">
        <v>198771.02740824441</v>
      </c>
      <c r="DS282" s="1">
        <v>196009.99119297121</v>
      </c>
      <c r="DT282" s="1">
        <v>226127.625440459</v>
      </c>
      <c r="DU282" s="1">
        <v>205864.28550682479</v>
      </c>
      <c r="DV282" s="1">
        <v>213079.00427664781</v>
      </c>
      <c r="DW282" s="1">
        <v>205180.06897948499</v>
      </c>
      <c r="DX282" s="1">
        <v>211525.72921484741</v>
      </c>
      <c r="DY282" s="1">
        <v>246812.44770384979</v>
      </c>
      <c r="DZ282" s="1">
        <v>205419.12717266669</v>
      </c>
      <c r="EA282" s="1">
        <v>270604.465689932</v>
      </c>
      <c r="EB282" s="1">
        <v>228112.4812836443</v>
      </c>
      <c r="EC282" s="1">
        <v>225233.64084112359</v>
      </c>
      <c r="ED282" s="1">
        <v>236968.3581387075</v>
      </c>
      <c r="EE282" s="1">
        <v>224552.44893964109</v>
      </c>
      <c r="EF282" s="1">
        <v>220342.47506341551</v>
      </c>
      <c r="EG282" s="1">
        <v>243653.19533047351</v>
      </c>
      <c r="EH282" s="1">
        <v>203864.21894036929</v>
      </c>
      <c r="EI282" s="1">
        <v>215967.28279949611</v>
      </c>
      <c r="EJ282" s="1">
        <v>219487.63331006721</v>
      </c>
      <c r="EK282" s="1">
        <v>225171.47699531959</v>
      </c>
      <c r="EL282" s="1">
        <v>207355.34683706859</v>
      </c>
      <c r="EM282" s="1">
        <v>215355.27871231671</v>
      </c>
      <c r="EN282" s="1">
        <v>233241.71950986219</v>
      </c>
      <c r="EO282" s="1">
        <v>209550.40074554761</v>
      </c>
      <c r="EP282" s="1">
        <v>219510.4547156636</v>
      </c>
      <c r="EQ282" s="1">
        <v>216362.6005419156</v>
      </c>
      <c r="ER282" s="1">
        <v>219265.73145892311</v>
      </c>
      <c r="ES282" s="1">
        <v>214191.48210598479</v>
      </c>
      <c r="ET282" s="1">
        <v>216549.72821440449</v>
      </c>
      <c r="EU282" s="1">
        <v>219778.0566222709</v>
      </c>
      <c r="EV282" s="1">
        <v>214292.15764507771</v>
      </c>
      <c r="EW282" s="1">
        <v>0.89486356340288931</v>
      </c>
      <c r="EX282" s="1">
        <v>0.96502424415288091</v>
      </c>
      <c r="EY282" s="1">
        <v>0.90291393720352375</v>
      </c>
      <c r="EZ282" s="1">
        <v>0.99777860051832645</v>
      </c>
      <c r="FA282" s="1">
        <v>1.0608228980322001</v>
      </c>
      <c r="FB282" s="1">
        <v>1.023938823007869</v>
      </c>
      <c r="FC282" s="1">
        <v>1.0349780910649651</v>
      </c>
      <c r="FD282" s="1">
        <v>1.027158357665549</v>
      </c>
      <c r="FE282" s="1">
        <v>0.99696918673177315</v>
      </c>
      <c r="FF282" s="1">
        <v>1.052397991733933</v>
      </c>
      <c r="FG282" s="1">
        <v>1.04828226555246</v>
      </c>
      <c r="FH282" s="1">
        <v>0.96498095641134152</v>
      </c>
      <c r="FI282" s="1">
        <v>1.0882867132867129</v>
      </c>
      <c r="FJ282" s="1">
        <v>0.98810467882632835</v>
      </c>
      <c r="FK282" s="1">
        <v>0.99691961180484245</v>
      </c>
      <c r="FL282" s="1">
        <v>1.039079303406647</v>
      </c>
      <c r="FM282" s="1">
        <v>1.0030816640986131</v>
      </c>
      <c r="FN282" s="1">
        <v>1</v>
      </c>
      <c r="FO282" s="1">
        <v>1.0266138880700719</v>
      </c>
      <c r="FP282" s="1">
        <v>1.0867229470452799</v>
      </c>
      <c r="FQ282" s="1">
        <v>1.0097087378640781</v>
      </c>
      <c r="FR282" s="1">
        <v>1.0388089880311779</v>
      </c>
      <c r="FS282" s="1">
        <v>1.0402139500127821</v>
      </c>
      <c r="FT282" s="1">
        <v>0.96792320299695611</v>
      </c>
      <c r="FU282" s="1">
        <v>0.99791615592056881</v>
      </c>
      <c r="FV282" s="1">
        <v>1.00260078023407</v>
      </c>
      <c r="FW282" s="1">
        <v>1.0849199480744269</v>
      </c>
      <c r="FX282" s="1">
        <v>0.99443573918326877</v>
      </c>
      <c r="FY282" s="1">
        <v>0.98979183346677335</v>
      </c>
      <c r="FZ282" s="1">
        <v>0.96138192999909555</v>
      </c>
      <c r="GA282" s="1">
        <v>0.99622708509032809</v>
      </c>
      <c r="GB282" s="1">
        <v>1.020663619715197</v>
      </c>
      <c r="GC282" s="1">
        <v>0.99977014136306164</v>
      </c>
      <c r="GD282" s="1">
        <v>1.2658809816745451</v>
      </c>
      <c r="GE282" s="1">
        <v>1.041212073845063</v>
      </c>
      <c r="GF282" s="1">
        <v>1.021963704048394</v>
      </c>
      <c r="GG282" s="1">
        <v>1.0143882985770689</v>
      </c>
      <c r="GH282" s="1">
        <v>1.1114307798007561</v>
      </c>
      <c r="GI282" s="1">
        <v>1.0111621799080761</v>
      </c>
      <c r="GJ282" s="1">
        <v>0.96019451957489821</v>
      </c>
      <c r="GK282" s="1">
        <v>1.086741942720407</v>
      </c>
      <c r="GL282" s="1">
        <v>1.024734982332155</v>
      </c>
      <c r="GM282" s="1">
        <v>1.0371046228710461</v>
      </c>
      <c r="GN282" s="1">
        <v>1.062517804485575</v>
      </c>
      <c r="GO282" s="1">
        <v>1.0895710681244739</v>
      </c>
      <c r="GP282" s="1">
        <v>1.0085416448767559</v>
      </c>
      <c r="GQ282" s="1">
        <v>1.0370829139893161</v>
      </c>
      <c r="GR282" s="1">
        <v>1.0052623432905119</v>
      </c>
      <c r="GS282" s="1">
        <v>1.0632572704874621</v>
      </c>
      <c r="GT282" s="1">
        <v>0.99964401409704173</v>
      </c>
    </row>
    <row r="283" spans="1:202" ht="71.25" x14ac:dyDescent="0.45">
      <c r="A283" s="4">
        <v>43335</v>
      </c>
      <c r="B283" s="1">
        <f t="shared" si="4"/>
        <v>11374194.56683358</v>
      </c>
      <c r="C283" s="1" t="s">
        <v>863</v>
      </c>
      <c r="D283" s="1" t="s">
        <v>849</v>
      </c>
      <c r="E283" s="1" t="s">
        <v>848</v>
      </c>
      <c r="F283" s="1" t="s">
        <v>870</v>
      </c>
      <c r="G283" s="1" t="s">
        <v>362</v>
      </c>
      <c r="H283" s="1" t="s">
        <v>812</v>
      </c>
      <c r="I283" s="1" t="s">
        <v>671</v>
      </c>
      <c r="J283" s="1" t="s">
        <v>424</v>
      </c>
      <c r="K283" s="1" t="s">
        <v>407</v>
      </c>
      <c r="L283" s="1" t="s">
        <v>907</v>
      </c>
      <c r="M283" s="1" t="s">
        <v>834</v>
      </c>
      <c r="N283" s="1" t="s">
        <v>674</v>
      </c>
      <c r="O283" s="1" t="s">
        <v>738</v>
      </c>
      <c r="P283" s="1" t="s">
        <v>736</v>
      </c>
      <c r="Q283" s="1" t="s">
        <v>906</v>
      </c>
      <c r="R283" s="1" t="s">
        <v>847</v>
      </c>
      <c r="S283" s="1" t="s">
        <v>401</v>
      </c>
      <c r="T283" s="1" t="s">
        <v>685</v>
      </c>
      <c r="U283" s="1" t="s">
        <v>917</v>
      </c>
      <c r="V283" s="1" t="s">
        <v>371</v>
      </c>
      <c r="W283" s="1" t="s">
        <v>925</v>
      </c>
      <c r="X283" s="1" t="s">
        <v>914</v>
      </c>
      <c r="Y283" s="1" t="s">
        <v>888</v>
      </c>
      <c r="Z283" s="1" t="s">
        <v>719</v>
      </c>
      <c r="AA283" s="1" t="s">
        <v>485</v>
      </c>
      <c r="AB283" s="1" t="s">
        <v>887</v>
      </c>
      <c r="AC283" s="1" t="s">
        <v>852</v>
      </c>
      <c r="AD283" s="1" t="s">
        <v>905</v>
      </c>
      <c r="AE283" s="1" t="s">
        <v>627</v>
      </c>
      <c r="AF283" s="1" t="s">
        <v>606</v>
      </c>
      <c r="AG283" s="1" t="s">
        <v>225</v>
      </c>
      <c r="AH283" s="1" t="s">
        <v>639</v>
      </c>
      <c r="AI283" s="1" t="s">
        <v>714</v>
      </c>
      <c r="AJ283" s="1" t="s">
        <v>568</v>
      </c>
      <c r="AK283" s="1" t="s">
        <v>348</v>
      </c>
      <c r="AL283" s="1" t="s">
        <v>653</v>
      </c>
      <c r="AM283" s="1" t="s">
        <v>919</v>
      </c>
      <c r="AN283" s="1" t="s">
        <v>926</v>
      </c>
      <c r="AO283" s="1" t="s">
        <v>439</v>
      </c>
      <c r="AP283" s="1" t="s">
        <v>899</v>
      </c>
      <c r="AQ283" s="1" t="s">
        <v>306</v>
      </c>
      <c r="AR283" s="1" t="s">
        <v>895</v>
      </c>
      <c r="AS283" s="1" t="s">
        <v>589</v>
      </c>
      <c r="AT283" s="1" t="s">
        <v>345</v>
      </c>
      <c r="AU283" s="1" t="s">
        <v>538</v>
      </c>
      <c r="AV283" s="1" t="s">
        <v>400</v>
      </c>
      <c r="AW283" s="1" t="s">
        <v>484</v>
      </c>
      <c r="AX283" s="1" t="s">
        <v>236</v>
      </c>
      <c r="AY283" s="1" t="s">
        <v>927</v>
      </c>
      <c r="AZ283" s="1" t="s">
        <v>340</v>
      </c>
      <c r="BA283" s="1" t="s">
        <v>866</v>
      </c>
      <c r="BB283" s="1" t="s">
        <v>855</v>
      </c>
      <c r="BC283" s="1" t="s">
        <v>854</v>
      </c>
      <c r="BD283" s="1" t="s">
        <v>877</v>
      </c>
      <c r="BE283" s="1" t="s">
        <v>368</v>
      </c>
      <c r="BF283" s="1" t="s">
        <v>818</v>
      </c>
      <c r="BG283" s="1" t="s">
        <v>678</v>
      </c>
      <c r="BH283" s="1" t="s">
        <v>433</v>
      </c>
      <c r="BI283" s="1" t="s">
        <v>417</v>
      </c>
      <c r="BJ283" s="1" t="s">
        <v>910</v>
      </c>
      <c r="BK283" s="1" t="s">
        <v>840</v>
      </c>
      <c r="BL283" s="1" t="s">
        <v>681</v>
      </c>
      <c r="BM283" s="1" t="s">
        <v>749</v>
      </c>
      <c r="BN283" s="1" t="s">
        <v>747</v>
      </c>
      <c r="BO283" s="1" t="s">
        <v>909</v>
      </c>
      <c r="BP283" s="1" t="s">
        <v>853</v>
      </c>
      <c r="BQ283" s="1" t="s">
        <v>411</v>
      </c>
      <c r="BR283" s="1" t="s">
        <v>693</v>
      </c>
      <c r="BS283" s="1" t="s">
        <v>921</v>
      </c>
      <c r="BT283" s="1" t="s">
        <v>377</v>
      </c>
      <c r="BU283" s="1" t="s">
        <v>928</v>
      </c>
      <c r="BV283" s="1" t="s">
        <v>916</v>
      </c>
      <c r="BW283" s="1" t="s">
        <v>891</v>
      </c>
      <c r="BX283" s="1" t="s">
        <v>725</v>
      </c>
      <c r="BY283" s="1" t="s">
        <v>496</v>
      </c>
      <c r="BZ283" s="1" t="s">
        <v>890</v>
      </c>
      <c r="CA283" s="1" t="s">
        <v>858</v>
      </c>
      <c r="CB283" s="1" t="s">
        <v>908</v>
      </c>
      <c r="CC283" s="1" t="s">
        <v>632</v>
      </c>
      <c r="CD283" s="1" t="s">
        <v>609</v>
      </c>
      <c r="CE283" s="1" t="s">
        <v>275</v>
      </c>
      <c r="CF283" s="1" t="s">
        <v>646</v>
      </c>
      <c r="CG283" s="1" t="s">
        <v>716</v>
      </c>
      <c r="CH283" s="1" t="s">
        <v>572</v>
      </c>
      <c r="CI283" s="1" t="s">
        <v>356</v>
      </c>
      <c r="CJ283" s="1" t="s">
        <v>659</v>
      </c>
      <c r="CK283" s="1" t="s">
        <v>923</v>
      </c>
      <c r="CL283" s="1" t="s">
        <v>929</v>
      </c>
      <c r="CM283" s="1" t="s">
        <v>444</v>
      </c>
      <c r="CN283" s="1" t="s">
        <v>902</v>
      </c>
      <c r="CO283" s="1" t="s">
        <v>313</v>
      </c>
      <c r="CP283" s="1" t="s">
        <v>897</v>
      </c>
      <c r="CQ283" s="1" t="s">
        <v>595</v>
      </c>
      <c r="CR283" s="1" t="s">
        <v>353</v>
      </c>
      <c r="CS283" s="1" t="s">
        <v>545</v>
      </c>
      <c r="CT283" s="1" t="s">
        <v>410</v>
      </c>
      <c r="CU283" s="1" t="s">
        <v>495</v>
      </c>
      <c r="CV283" s="1" t="s">
        <v>286</v>
      </c>
      <c r="CW283" s="1" t="s">
        <v>930</v>
      </c>
      <c r="CX283" s="1" t="s">
        <v>342</v>
      </c>
      <c r="CY283" s="1">
        <v>189753.37227723381</v>
      </c>
      <c r="CZ283" s="1">
        <v>205042.60518190221</v>
      </c>
      <c r="DA283" s="1">
        <v>214639.7275235235</v>
      </c>
      <c r="DB283" s="1">
        <v>197030.1514925778</v>
      </c>
      <c r="DC283" s="1">
        <v>288386.13719868381</v>
      </c>
      <c r="DD283" s="1">
        <v>201904.18856229811</v>
      </c>
      <c r="DE283" s="1">
        <v>238554.5065183324</v>
      </c>
      <c r="DF283" s="1">
        <v>199667.69855462559</v>
      </c>
      <c r="DG283" s="1">
        <v>210888.26305297701</v>
      </c>
      <c r="DH283" s="1">
        <v>229877.4270598242</v>
      </c>
      <c r="DI283" s="1">
        <v>218141.40492851051</v>
      </c>
      <c r="DJ283" s="1">
        <v>219485.42802669891</v>
      </c>
      <c r="DK283" s="1">
        <v>351831.96273606567</v>
      </c>
      <c r="DL283" s="1">
        <v>215431.66595717621</v>
      </c>
      <c r="DM283" s="1">
        <v>236528.3033459732</v>
      </c>
      <c r="DN283" s="1">
        <v>259376.81336637001</v>
      </c>
      <c r="DO283" s="1">
        <v>221405.71496415429</v>
      </c>
      <c r="DP283" s="1">
        <v>219365.10929628191</v>
      </c>
      <c r="DQ283" s="1">
        <v>221923.06413536629</v>
      </c>
      <c r="DR283" s="1">
        <v>216009.03669230541</v>
      </c>
      <c r="DS283" s="1">
        <v>197913.00081620389</v>
      </c>
      <c r="DT283" s="1">
        <v>234903.40974969641</v>
      </c>
      <c r="DU283" s="1">
        <v>214142.90159361341</v>
      </c>
      <c r="DV283" s="1">
        <v>206244.11231085501</v>
      </c>
      <c r="DW283" s="1">
        <v>204752.5057075248</v>
      </c>
      <c r="DX283" s="1">
        <v>212075.86115038671</v>
      </c>
      <c r="DY283" s="1">
        <v>267771.74794698291</v>
      </c>
      <c r="DZ283" s="1">
        <v>204276.12157233269</v>
      </c>
      <c r="EA283" s="1">
        <v>267842.09023953427</v>
      </c>
      <c r="EB283" s="1">
        <v>219303.21751335249</v>
      </c>
      <c r="EC283" s="1">
        <v>224383.8534794345</v>
      </c>
      <c r="ED283" s="1">
        <v>241864.9821758203</v>
      </c>
      <c r="EE283" s="1">
        <v>224500.83361980671</v>
      </c>
      <c r="EF283" s="1">
        <v>278927.3486378754</v>
      </c>
      <c r="EG283" s="1">
        <v>253694.6488090184</v>
      </c>
      <c r="EH283" s="1">
        <v>208341.8323112326</v>
      </c>
      <c r="EI283" s="1">
        <v>219074.68454729349</v>
      </c>
      <c r="EJ283" s="1">
        <v>243945.31144643031</v>
      </c>
      <c r="EK283" s="1">
        <v>227684.88153170861</v>
      </c>
      <c r="EL283" s="1">
        <v>199101.4676375055</v>
      </c>
      <c r="EM283" s="1">
        <v>234035.61396291771</v>
      </c>
      <c r="EN283" s="1">
        <v>239010.94932106021</v>
      </c>
      <c r="EO283" s="1">
        <v>217325.6893376878</v>
      </c>
      <c r="EP283" s="1">
        <v>233233.76640611721</v>
      </c>
      <c r="EQ283" s="1">
        <v>235742.429774644</v>
      </c>
      <c r="ER283" s="1">
        <v>221138.62147068739</v>
      </c>
      <c r="ES283" s="1">
        <v>222134.32641416529</v>
      </c>
      <c r="ET283" s="1">
        <v>217689.28722373591</v>
      </c>
      <c r="EU283" s="1">
        <v>233680.61659723471</v>
      </c>
      <c r="EV283" s="1">
        <v>214215.8726578416</v>
      </c>
      <c r="EW283" s="1">
        <v>0.91180866965620444</v>
      </c>
      <c r="EX283" s="1">
        <v>1.0334601790618341</v>
      </c>
      <c r="EY283" s="1">
        <v>0.99039327529270493</v>
      </c>
      <c r="EZ283" s="1">
        <v>1.0029684601113169</v>
      </c>
      <c r="FA283" s="1">
        <v>0.94684904128411718</v>
      </c>
      <c r="FB283" s="1">
        <v>0.99447992206948799</v>
      </c>
      <c r="FC283" s="1">
        <v>0.99808563118948557</v>
      </c>
      <c r="FD283" s="1">
        <v>1.086641585715088</v>
      </c>
      <c r="FE283" s="1">
        <v>1.001182232730957</v>
      </c>
      <c r="FF283" s="1">
        <v>0.94868212967843968</v>
      </c>
      <c r="FG283" s="1">
        <v>1.009152642456451</v>
      </c>
      <c r="FH283" s="1">
        <v>1.002740927529876</v>
      </c>
      <c r="FI283" s="1">
        <v>0.94036144578313252</v>
      </c>
      <c r="FJ283" s="1">
        <v>0.96910112359550571</v>
      </c>
      <c r="FK283" s="1">
        <v>1.014054089972755</v>
      </c>
      <c r="FL283" s="1">
        <v>1.0205492029045991</v>
      </c>
      <c r="FM283" s="1">
        <v>0.97318810222036012</v>
      </c>
      <c r="FN283" s="1">
        <v>1</v>
      </c>
      <c r="FO283" s="1">
        <v>1.0342507896140121</v>
      </c>
      <c r="FP283" s="1">
        <v>1.048728813559322</v>
      </c>
      <c r="FQ283" s="1">
        <v>1.0323426573426571</v>
      </c>
      <c r="FR283" s="1">
        <v>1.084607415314099</v>
      </c>
      <c r="FS283" s="1">
        <v>0.95258799954629658</v>
      </c>
      <c r="FT283" s="1">
        <v>1.0283018867924529</v>
      </c>
      <c r="FU283" s="1">
        <v>1.0167055644269749</v>
      </c>
      <c r="FV283" s="1">
        <v>1.0246433203631651</v>
      </c>
      <c r="FW283" s="1">
        <v>1.021736962807857</v>
      </c>
      <c r="FX283" s="1">
        <v>1.0237643502588669</v>
      </c>
      <c r="FY283" s="1">
        <v>1.0942366026289181</v>
      </c>
      <c r="FZ283" s="1">
        <v>1.0111947318908749</v>
      </c>
      <c r="GA283" s="1">
        <v>1.0041882017465691</v>
      </c>
      <c r="GB283" s="1">
        <v>1.0056882447453339</v>
      </c>
      <c r="GC283" s="1">
        <v>1.0440280492010581</v>
      </c>
      <c r="GD283" s="1">
        <v>0.98012686070898758</v>
      </c>
      <c r="GE283" s="1">
        <v>1.016585854532384</v>
      </c>
      <c r="GF283" s="1">
        <v>1.0625626081413351</v>
      </c>
      <c r="GG283" s="1">
        <v>1.039248210647302</v>
      </c>
      <c r="GH283" s="1">
        <v>1.00517714329869</v>
      </c>
      <c r="GI283" s="1">
        <v>1.0014757969303421</v>
      </c>
      <c r="GJ283" s="1">
        <v>1.0039549308598421</v>
      </c>
      <c r="GK283" s="1">
        <v>1.0072249363517509</v>
      </c>
      <c r="GL283" s="1">
        <v>1.0486506746626689</v>
      </c>
      <c r="GM283" s="1">
        <v>0.96070381231671564</v>
      </c>
      <c r="GN283" s="1">
        <v>0.96954414034477521</v>
      </c>
      <c r="GO283" s="1">
        <v>0.96294866846777294</v>
      </c>
      <c r="GP283" s="1">
        <v>0.97296736725663713</v>
      </c>
      <c r="GQ283" s="1">
        <v>1.000373245744999</v>
      </c>
      <c r="GR283" s="1">
        <v>1.004695919938414</v>
      </c>
      <c r="GS283" s="1">
        <v>0.97768114309969212</v>
      </c>
      <c r="GT283" s="1">
        <v>1.157152523058296</v>
      </c>
    </row>
    <row r="284" spans="1:202" ht="71.25" x14ac:dyDescent="0.45">
      <c r="A284" s="4">
        <v>43342</v>
      </c>
      <c r="B284" s="1">
        <f t="shared" si="4"/>
        <v>11463877.942831695</v>
      </c>
      <c r="C284" s="1" t="s">
        <v>863</v>
      </c>
      <c r="D284" s="1" t="s">
        <v>849</v>
      </c>
      <c r="E284" s="1" t="s">
        <v>848</v>
      </c>
      <c r="F284" s="1" t="s">
        <v>870</v>
      </c>
      <c r="G284" s="1" t="s">
        <v>362</v>
      </c>
      <c r="H284" s="1" t="s">
        <v>812</v>
      </c>
      <c r="I284" s="1" t="s">
        <v>671</v>
      </c>
      <c r="J284" s="1" t="s">
        <v>424</v>
      </c>
      <c r="K284" s="1" t="s">
        <v>407</v>
      </c>
      <c r="L284" s="1" t="s">
        <v>907</v>
      </c>
      <c r="M284" s="1" t="s">
        <v>834</v>
      </c>
      <c r="N284" s="1" t="s">
        <v>674</v>
      </c>
      <c r="O284" s="1" t="s">
        <v>738</v>
      </c>
      <c r="P284" s="1" t="s">
        <v>736</v>
      </c>
      <c r="Q284" s="1" t="s">
        <v>906</v>
      </c>
      <c r="R284" s="1" t="s">
        <v>847</v>
      </c>
      <c r="S284" s="1" t="s">
        <v>401</v>
      </c>
      <c r="T284" s="1" t="s">
        <v>685</v>
      </c>
      <c r="U284" s="1" t="s">
        <v>917</v>
      </c>
      <c r="V284" s="1" t="s">
        <v>371</v>
      </c>
      <c r="W284" s="1" t="s">
        <v>925</v>
      </c>
      <c r="X284" s="1" t="s">
        <v>914</v>
      </c>
      <c r="Y284" s="1" t="s">
        <v>888</v>
      </c>
      <c r="Z284" s="1" t="s">
        <v>719</v>
      </c>
      <c r="AA284" s="1" t="s">
        <v>485</v>
      </c>
      <c r="AB284" s="1" t="s">
        <v>887</v>
      </c>
      <c r="AC284" s="1" t="s">
        <v>852</v>
      </c>
      <c r="AD284" s="1" t="s">
        <v>905</v>
      </c>
      <c r="AE284" s="1" t="s">
        <v>627</v>
      </c>
      <c r="AF284" s="1" t="s">
        <v>606</v>
      </c>
      <c r="AG284" s="1" t="s">
        <v>225</v>
      </c>
      <c r="AH284" s="1" t="s">
        <v>639</v>
      </c>
      <c r="AI284" s="1" t="s">
        <v>714</v>
      </c>
      <c r="AJ284" s="1" t="s">
        <v>568</v>
      </c>
      <c r="AK284" s="1" t="s">
        <v>348</v>
      </c>
      <c r="AL284" s="1" t="s">
        <v>653</v>
      </c>
      <c r="AM284" s="1" t="s">
        <v>919</v>
      </c>
      <c r="AN284" s="1" t="s">
        <v>926</v>
      </c>
      <c r="AO284" s="1" t="s">
        <v>439</v>
      </c>
      <c r="AP284" s="1" t="s">
        <v>899</v>
      </c>
      <c r="AQ284" s="1" t="s">
        <v>306</v>
      </c>
      <c r="AR284" s="1" t="s">
        <v>895</v>
      </c>
      <c r="AS284" s="1" t="s">
        <v>589</v>
      </c>
      <c r="AT284" s="1" t="s">
        <v>345</v>
      </c>
      <c r="AU284" s="1" t="s">
        <v>538</v>
      </c>
      <c r="AV284" s="1" t="s">
        <v>400</v>
      </c>
      <c r="AW284" s="1" t="s">
        <v>484</v>
      </c>
      <c r="AX284" s="1" t="s">
        <v>236</v>
      </c>
      <c r="AY284" s="1" t="s">
        <v>927</v>
      </c>
      <c r="AZ284" s="1" t="s">
        <v>340</v>
      </c>
      <c r="BA284" s="1" t="s">
        <v>866</v>
      </c>
      <c r="BB284" s="1" t="s">
        <v>855</v>
      </c>
      <c r="BC284" s="1" t="s">
        <v>854</v>
      </c>
      <c r="BD284" s="1" t="s">
        <v>877</v>
      </c>
      <c r="BE284" s="1" t="s">
        <v>368</v>
      </c>
      <c r="BF284" s="1" t="s">
        <v>818</v>
      </c>
      <c r="BG284" s="1" t="s">
        <v>678</v>
      </c>
      <c r="BH284" s="1" t="s">
        <v>433</v>
      </c>
      <c r="BI284" s="1" t="s">
        <v>417</v>
      </c>
      <c r="BJ284" s="1" t="s">
        <v>910</v>
      </c>
      <c r="BK284" s="1" t="s">
        <v>840</v>
      </c>
      <c r="BL284" s="1" t="s">
        <v>681</v>
      </c>
      <c r="BM284" s="1" t="s">
        <v>749</v>
      </c>
      <c r="BN284" s="1" t="s">
        <v>747</v>
      </c>
      <c r="BO284" s="1" t="s">
        <v>909</v>
      </c>
      <c r="BP284" s="1" t="s">
        <v>853</v>
      </c>
      <c r="BQ284" s="1" t="s">
        <v>411</v>
      </c>
      <c r="BR284" s="1" t="s">
        <v>693</v>
      </c>
      <c r="BS284" s="1" t="s">
        <v>921</v>
      </c>
      <c r="BT284" s="1" t="s">
        <v>377</v>
      </c>
      <c r="BU284" s="1" t="s">
        <v>928</v>
      </c>
      <c r="BV284" s="1" t="s">
        <v>916</v>
      </c>
      <c r="BW284" s="1" t="s">
        <v>891</v>
      </c>
      <c r="BX284" s="1" t="s">
        <v>725</v>
      </c>
      <c r="BY284" s="1" t="s">
        <v>496</v>
      </c>
      <c r="BZ284" s="1" t="s">
        <v>890</v>
      </c>
      <c r="CA284" s="1" t="s">
        <v>858</v>
      </c>
      <c r="CB284" s="1" t="s">
        <v>908</v>
      </c>
      <c r="CC284" s="1" t="s">
        <v>632</v>
      </c>
      <c r="CD284" s="1" t="s">
        <v>609</v>
      </c>
      <c r="CE284" s="1" t="s">
        <v>275</v>
      </c>
      <c r="CF284" s="1" t="s">
        <v>646</v>
      </c>
      <c r="CG284" s="1" t="s">
        <v>716</v>
      </c>
      <c r="CH284" s="1" t="s">
        <v>572</v>
      </c>
      <c r="CI284" s="1" t="s">
        <v>356</v>
      </c>
      <c r="CJ284" s="1" t="s">
        <v>659</v>
      </c>
      <c r="CK284" s="1" t="s">
        <v>923</v>
      </c>
      <c r="CL284" s="1" t="s">
        <v>929</v>
      </c>
      <c r="CM284" s="1" t="s">
        <v>444</v>
      </c>
      <c r="CN284" s="1" t="s">
        <v>902</v>
      </c>
      <c r="CO284" s="1" t="s">
        <v>313</v>
      </c>
      <c r="CP284" s="1" t="s">
        <v>897</v>
      </c>
      <c r="CQ284" s="1" t="s">
        <v>595</v>
      </c>
      <c r="CR284" s="1" t="s">
        <v>353</v>
      </c>
      <c r="CS284" s="1" t="s">
        <v>545</v>
      </c>
      <c r="CT284" s="1" t="s">
        <v>410</v>
      </c>
      <c r="CU284" s="1" t="s">
        <v>495</v>
      </c>
      <c r="CV284" s="1" t="s">
        <v>286</v>
      </c>
      <c r="CW284" s="1" t="s">
        <v>930</v>
      </c>
      <c r="CX284" s="1" t="s">
        <v>342</v>
      </c>
      <c r="CY284" s="1">
        <v>173018.76993888311</v>
      </c>
      <c r="CZ284" s="1">
        <v>211903.3674665936</v>
      </c>
      <c r="DA284" s="1">
        <v>212577.7427499562</v>
      </c>
      <c r="DB284" s="1">
        <v>197615.0276380103</v>
      </c>
      <c r="DC284" s="1">
        <v>273058.13752620359</v>
      </c>
      <c r="DD284" s="1">
        <v>200789.66170693751</v>
      </c>
      <c r="DE284" s="1">
        <v>238097.825211446</v>
      </c>
      <c r="DF284" s="1">
        <v>216967.22457348049</v>
      </c>
      <c r="DG284" s="1">
        <v>211137.58206013299</v>
      </c>
      <c r="DH284" s="1">
        <v>218080.60706811419</v>
      </c>
      <c r="DI284" s="1">
        <v>220137.97521276909</v>
      </c>
      <c r="DJ284" s="1">
        <v>220087.02167878399</v>
      </c>
      <c r="DK284" s="1">
        <v>330849.21315120399</v>
      </c>
      <c r="DL284" s="1">
        <v>208775.06953715111</v>
      </c>
      <c r="DM284" s="1">
        <v>239852.49340230069</v>
      </c>
      <c r="DN284" s="1">
        <v>264706.80013298377</v>
      </c>
      <c r="DO284" s="1">
        <v>215469.40756670729</v>
      </c>
      <c r="DP284" s="1">
        <v>219365.10929628191</v>
      </c>
      <c r="DQ284" s="1">
        <v>229524.1043155636</v>
      </c>
      <c r="DR284" s="1">
        <v>226534.9007684135</v>
      </c>
      <c r="DS284" s="1">
        <v>204314.03318525941</v>
      </c>
      <c r="DT284" s="1">
        <v>254777.98009708701</v>
      </c>
      <c r="DU284" s="1">
        <v>203989.95824609959</v>
      </c>
      <c r="DV284" s="1">
        <v>212081.20982908679</v>
      </c>
      <c r="DW284" s="1">
        <v>208173.01188320629</v>
      </c>
      <c r="DX284" s="1">
        <v>217302.11453800969</v>
      </c>
      <c r="DY284" s="1">
        <v>273592.29247310141</v>
      </c>
      <c r="DZ284" s="1">
        <v>209130.61087490059</v>
      </c>
      <c r="EA284" s="1">
        <v>293082.61886473623</v>
      </c>
      <c r="EB284" s="1">
        <v>221758.25823622069</v>
      </c>
      <c r="EC284" s="1">
        <v>225323.61832647899</v>
      </c>
      <c r="ED284" s="1">
        <v>243240.76938976231</v>
      </c>
      <c r="EE284" s="1">
        <v>234385.16736809799</v>
      </c>
      <c r="EF284" s="1">
        <v>273384.18658632209</v>
      </c>
      <c r="EG284" s="1">
        <v>257902.3913498091</v>
      </c>
      <c r="EH284" s="1">
        <v>221376.240725568</v>
      </c>
      <c r="EI284" s="1">
        <v>227672.9739138968</v>
      </c>
      <c r="EJ284" s="1">
        <v>245208.2512808321</v>
      </c>
      <c r="EK284" s="1">
        <v>228020.89818095849</v>
      </c>
      <c r="EL284" s="1">
        <v>199888.90017610489</v>
      </c>
      <c r="EM284" s="1">
        <v>235726.5063778428</v>
      </c>
      <c r="EN284" s="1">
        <v>250638.99325729479</v>
      </c>
      <c r="EO284" s="1">
        <v>208785.61826107491</v>
      </c>
      <c r="EP284" s="1">
        <v>226130.43154959299</v>
      </c>
      <c r="EQ284" s="1">
        <v>227007.85885285091</v>
      </c>
      <c r="ER284" s="1">
        <v>215160.66233109671</v>
      </c>
      <c r="ES284" s="1">
        <v>222217.23710631751</v>
      </c>
      <c r="ET284" s="1">
        <v>218711.53868798891</v>
      </c>
      <c r="EU284" s="1">
        <v>228465.1323550253</v>
      </c>
      <c r="EV284" s="1">
        <v>247880.43752515601</v>
      </c>
      <c r="EW284" s="1">
        <v>0.72393442622950721</v>
      </c>
      <c r="EX284" s="1">
        <v>0.98684430038847448</v>
      </c>
      <c r="EY284" s="1">
        <v>1.0286450439527131</v>
      </c>
      <c r="EZ284" s="1">
        <v>0.99907510173880876</v>
      </c>
      <c r="FA284" s="1">
        <v>1.004353562005277</v>
      </c>
      <c r="FB284" s="1">
        <v>1.000479510161927</v>
      </c>
      <c r="FC284" s="1">
        <v>1.0076542476229851</v>
      </c>
      <c r="FD284" s="1">
        <v>1.0458839406207829</v>
      </c>
      <c r="FE284" s="1">
        <v>0.99303439268611238</v>
      </c>
      <c r="FF284" s="1">
        <v>0.96932175198669368</v>
      </c>
      <c r="FG284" s="1">
        <v>1.0450643180618451</v>
      </c>
      <c r="FH284" s="1">
        <v>0.91908204658466364</v>
      </c>
      <c r="FI284" s="1">
        <v>1.0073520898460111</v>
      </c>
      <c r="FJ284" s="1">
        <v>1.0220861578832281</v>
      </c>
      <c r="FK284" s="1">
        <v>0.92850824022803968</v>
      </c>
      <c r="FL284" s="1">
        <v>1.0698809011335919</v>
      </c>
      <c r="FM284" s="1">
        <v>0.98778456413103821</v>
      </c>
      <c r="FN284" s="1">
        <v>1.1460772833723649</v>
      </c>
      <c r="FO284" s="1">
        <v>0.92179700499168038</v>
      </c>
      <c r="FP284" s="1">
        <v>1.07407521388564</v>
      </c>
      <c r="FQ284" s="1">
        <v>1.0168350168350171</v>
      </c>
      <c r="FR284" s="1">
        <v>1.067105279694353</v>
      </c>
      <c r="FS284" s="1">
        <v>1</v>
      </c>
      <c r="FT284" s="1">
        <v>0.97753164556962013</v>
      </c>
      <c r="FU284" s="1">
        <v>1.011754388446469</v>
      </c>
      <c r="FV284" s="1">
        <v>0.94144627695910998</v>
      </c>
      <c r="FW284" s="1">
        <v>0.98841947244263351</v>
      </c>
      <c r="FX284" s="1">
        <v>1.018294955280088</v>
      </c>
      <c r="FY284" s="1">
        <v>0.90429805367135774</v>
      </c>
      <c r="FZ284" s="1">
        <v>1.0953325072284179</v>
      </c>
      <c r="GA284" s="1">
        <v>1.0393969190429371</v>
      </c>
      <c r="GB284" s="1">
        <v>1.0597194388777551</v>
      </c>
      <c r="GC284" s="1">
        <v>0.95375903551577468</v>
      </c>
      <c r="GD284" s="1">
        <v>1.012414959449591</v>
      </c>
      <c r="GE284" s="1">
        <v>1.058956141549392</v>
      </c>
      <c r="GF284" s="1">
        <v>1.00760335814985</v>
      </c>
      <c r="GG284" s="1">
        <v>0.97609079914410635</v>
      </c>
      <c r="GH284" s="1">
        <v>0.99165239191077936</v>
      </c>
      <c r="GI284" s="1">
        <v>0.92887383573243021</v>
      </c>
      <c r="GJ284" s="1">
        <v>0.96099756234764677</v>
      </c>
      <c r="GK284" s="1">
        <v>0.8654805814710349</v>
      </c>
      <c r="GL284" s="1">
        <v>1.0001101079057479</v>
      </c>
      <c r="GM284" s="1">
        <v>1.04650939777522</v>
      </c>
      <c r="GN284" s="1">
        <v>0.94334776030120693</v>
      </c>
      <c r="GO284" s="1">
        <v>1.0174076687838161</v>
      </c>
      <c r="GP284" s="1">
        <v>0.99787610619469014</v>
      </c>
      <c r="GQ284" s="1">
        <v>1.0702610238215911</v>
      </c>
      <c r="GR284" s="1">
        <v>0.99011976664614476</v>
      </c>
      <c r="GS284" s="1">
        <v>0.95819878005023329</v>
      </c>
      <c r="GT284" s="1">
        <v>0.99630879142687034</v>
      </c>
    </row>
    <row r="285" spans="1:202" ht="71.25" x14ac:dyDescent="0.45">
      <c r="A285" s="4">
        <v>43349</v>
      </c>
      <c r="B285" s="1">
        <f t="shared" si="4"/>
        <v>11316656.727133071</v>
      </c>
      <c r="C285" s="1" t="s">
        <v>863</v>
      </c>
      <c r="D285" s="1" t="s">
        <v>849</v>
      </c>
      <c r="E285" s="1" t="s">
        <v>848</v>
      </c>
      <c r="F285" s="1" t="s">
        <v>870</v>
      </c>
      <c r="G285" s="1" t="s">
        <v>362</v>
      </c>
      <c r="H285" s="1" t="s">
        <v>671</v>
      </c>
      <c r="I285" s="1" t="s">
        <v>424</v>
      </c>
      <c r="J285" s="1" t="s">
        <v>407</v>
      </c>
      <c r="K285" s="1" t="s">
        <v>812</v>
      </c>
      <c r="L285" s="1" t="s">
        <v>627</v>
      </c>
      <c r="M285" s="1" t="s">
        <v>907</v>
      </c>
      <c r="N285" s="1" t="s">
        <v>847</v>
      </c>
      <c r="O285" s="1" t="s">
        <v>914</v>
      </c>
      <c r="P285" s="1" t="s">
        <v>674</v>
      </c>
      <c r="Q285" s="1" t="s">
        <v>906</v>
      </c>
      <c r="R285" s="1" t="s">
        <v>401</v>
      </c>
      <c r="S285" s="1" t="s">
        <v>917</v>
      </c>
      <c r="T285" s="1" t="s">
        <v>770</v>
      </c>
      <c r="U285" s="1" t="s">
        <v>931</v>
      </c>
      <c r="V285" s="1" t="s">
        <v>340</v>
      </c>
      <c r="W285" s="1" t="s">
        <v>371</v>
      </c>
      <c r="X285" s="1" t="s">
        <v>919</v>
      </c>
      <c r="Y285" s="1" t="s">
        <v>685</v>
      </c>
      <c r="Z285" s="1" t="s">
        <v>887</v>
      </c>
      <c r="AA285" s="1" t="s">
        <v>932</v>
      </c>
      <c r="AB285" s="1" t="s">
        <v>852</v>
      </c>
      <c r="AC285" s="1" t="s">
        <v>895</v>
      </c>
      <c r="AD285" s="1" t="s">
        <v>933</v>
      </c>
      <c r="AE285" s="1" t="s">
        <v>348</v>
      </c>
      <c r="AF285" s="1" t="s">
        <v>406</v>
      </c>
      <c r="AG285" s="1" t="s">
        <v>303</v>
      </c>
      <c r="AH285" s="1" t="s">
        <v>538</v>
      </c>
      <c r="AI285" s="1" t="s">
        <v>568</v>
      </c>
      <c r="AJ285" s="1" t="s">
        <v>926</v>
      </c>
      <c r="AK285" s="1" t="s">
        <v>306</v>
      </c>
      <c r="AL285" s="1" t="s">
        <v>913</v>
      </c>
      <c r="AM285" s="1" t="s">
        <v>606</v>
      </c>
      <c r="AN285" s="1" t="s">
        <v>639</v>
      </c>
      <c r="AO285" s="1" t="s">
        <v>925</v>
      </c>
      <c r="AP285" s="1" t="s">
        <v>503</v>
      </c>
      <c r="AQ285" s="1" t="s">
        <v>833</v>
      </c>
      <c r="AR285" s="1" t="s">
        <v>714</v>
      </c>
      <c r="AS285" s="1" t="s">
        <v>934</v>
      </c>
      <c r="AT285" s="1" t="s">
        <v>935</v>
      </c>
      <c r="AU285" s="1" t="s">
        <v>719</v>
      </c>
      <c r="AV285" s="1" t="s">
        <v>936</v>
      </c>
      <c r="AW285" s="1" t="s">
        <v>405</v>
      </c>
      <c r="AX285" s="1" t="s">
        <v>937</v>
      </c>
      <c r="AY285" s="1" t="s">
        <v>209</v>
      </c>
      <c r="AZ285" s="1" t="s">
        <v>888</v>
      </c>
      <c r="BA285" s="1" t="s">
        <v>866</v>
      </c>
      <c r="BB285" s="1" t="s">
        <v>855</v>
      </c>
      <c r="BC285" s="1" t="s">
        <v>854</v>
      </c>
      <c r="BD285" s="1" t="s">
        <v>877</v>
      </c>
      <c r="BE285" s="1" t="s">
        <v>368</v>
      </c>
      <c r="BF285" s="1" t="s">
        <v>678</v>
      </c>
      <c r="BG285" s="1" t="s">
        <v>433</v>
      </c>
      <c r="BH285" s="1" t="s">
        <v>417</v>
      </c>
      <c r="BI285" s="1" t="s">
        <v>818</v>
      </c>
      <c r="BJ285" s="1" t="s">
        <v>632</v>
      </c>
      <c r="BK285" s="1" t="s">
        <v>910</v>
      </c>
      <c r="BL285" s="1" t="s">
        <v>853</v>
      </c>
      <c r="BM285" s="1" t="s">
        <v>916</v>
      </c>
      <c r="BN285" s="1" t="s">
        <v>681</v>
      </c>
      <c r="BO285" s="1" t="s">
        <v>909</v>
      </c>
      <c r="BP285" s="1" t="s">
        <v>411</v>
      </c>
      <c r="BQ285" s="1" t="s">
        <v>921</v>
      </c>
      <c r="BR285" s="1" t="s">
        <v>777</v>
      </c>
      <c r="BS285" s="1" t="s">
        <v>938</v>
      </c>
      <c r="BT285" s="1" t="s">
        <v>342</v>
      </c>
      <c r="BU285" s="1" t="s">
        <v>377</v>
      </c>
      <c r="BV285" s="1" t="s">
        <v>923</v>
      </c>
      <c r="BW285" s="1" t="s">
        <v>693</v>
      </c>
      <c r="BX285" s="1" t="s">
        <v>890</v>
      </c>
      <c r="BY285" s="1" t="s">
        <v>939</v>
      </c>
      <c r="BZ285" s="1" t="s">
        <v>858</v>
      </c>
      <c r="CA285" s="1" t="s">
        <v>897</v>
      </c>
      <c r="CB285" s="1" t="s">
        <v>940</v>
      </c>
      <c r="CC285" s="1" t="s">
        <v>356</v>
      </c>
      <c r="CD285" s="1" t="s">
        <v>416</v>
      </c>
      <c r="CE285" s="1" t="s">
        <v>310</v>
      </c>
      <c r="CF285" s="1" t="s">
        <v>545</v>
      </c>
      <c r="CG285" s="1" t="s">
        <v>572</v>
      </c>
      <c r="CH285" s="1" t="s">
        <v>929</v>
      </c>
      <c r="CI285" s="1" t="s">
        <v>313</v>
      </c>
      <c r="CJ285" s="1" t="s">
        <v>915</v>
      </c>
      <c r="CK285" s="1" t="s">
        <v>609</v>
      </c>
      <c r="CL285" s="1" t="s">
        <v>646</v>
      </c>
      <c r="CM285" s="1" t="s">
        <v>928</v>
      </c>
      <c r="CN285" s="1" t="s">
        <v>512</v>
      </c>
      <c r="CO285" s="1" t="s">
        <v>839</v>
      </c>
      <c r="CP285" s="1" t="s">
        <v>716</v>
      </c>
      <c r="CQ285" s="1" t="s">
        <v>941</v>
      </c>
      <c r="CR285" s="1" t="s">
        <v>942</v>
      </c>
      <c r="CS285" s="1" t="s">
        <v>725</v>
      </c>
      <c r="CT285" s="1" t="s">
        <v>943</v>
      </c>
      <c r="CU285" s="1" t="s">
        <v>415</v>
      </c>
      <c r="CV285" s="1" t="s">
        <v>944</v>
      </c>
      <c r="CW285" s="1" t="s">
        <v>259</v>
      </c>
      <c r="CX285" s="1" t="s">
        <v>891</v>
      </c>
      <c r="CY285" s="1">
        <v>168584.72528645271</v>
      </c>
      <c r="CZ285" s="1">
        <v>223582.60280295589</v>
      </c>
      <c r="DA285" s="1">
        <v>231912.49358343371</v>
      </c>
      <c r="DB285" s="1">
        <v>229529.29239383081</v>
      </c>
      <c r="DC285" s="1">
        <v>219595.8858559283</v>
      </c>
      <c r="DD285" s="1">
        <v>225934.42568081219</v>
      </c>
      <c r="DE285" s="1">
        <v>229987.151312298</v>
      </c>
      <c r="DF285" s="1">
        <v>237795.06676350301</v>
      </c>
      <c r="DG285" s="1">
        <v>226842.4515379947</v>
      </c>
      <c r="DH285" s="1">
        <v>228685.43653654979</v>
      </c>
      <c r="DI285" s="1">
        <v>244088.88054089551</v>
      </c>
      <c r="DJ285" s="1">
        <v>200180.38736806379</v>
      </c>
      <c r="DK285" s="1">
        <v>227761.6936104052</v>
      </c>
      <c r="DL285" s="1">
        <v>234335.68249053619</v>
      </c>
      <c r="DM285" s="1">
        <v>213644.2703340227</v>
      </c>
      <c r="DN285" s="1">
        <v>248128.19505824349</v>
      </c>
      <c r="DO285" s="1">
        <v>229635.59332059961</v>
      </c>
      <c r="DP285" s="1">
        <v>244388.02948310479</v>
      </c>
      <c r="DQ285" s="1">
        <v>215231.57966177611</v>
      </c>
      <c r="DR285" s="1">
        <v>229178.67695763559</v>
      </c>
      <c r="DS285" s="1">
        <v>228911.48209415379</v>
      </c>
      <c r="DT285" s="1">
        <v>232952.88454982519</v>
      </c>
      <c r="DU285" s="1">
        <v>230124.2581582288</v>
      </c>
      <c r="DV285" s="1">
        <v>213854.94387808931</v>
      </c>
      <c r="DW285" s="1">
        <v>232928.07021016581</v>
      </c>
      <c r="DX285" s="1">
        <v>221845.57993928579</v>
      </c>
      <c r="DY285" s="1">
        <v>224047.8888574728</v>
      </c>
      <c r="DZ285" s="1">
        <v>229322.55075240001</v>
      </c>
      <c r="EA285" s="1">
        <v>215384.39280272031</v>
      </c>
      <c r="EB285" s="1">
        <v>248126.9853557742</v>
      </c>
      <c r="EC285" s="1">
        <v>237478.0499418728</v>
      </c>
      <c r="ED285" s="1">
        <v>244750.0155150269</v>
      </c>
      <c r="EE285" s="1">
        <v>223739.39964420901</v>
      </c>
      <c r="EF285" s="1">
        <v>235470.16393006549</v>
      </c>
      <c r="EG285" s="1">
        <v>239197.7553618121</v>
      </c>
      <c r="EH285" s="1">
        <v>221639.85254667141</v>
      </c>
      <c r="EI285" s="1">
        <v>223561.45524038299</v>
      </c>
      <c r="EJ285" s="1">
        <v>228429.4392357342</v>
      </c>
      <c r="EK285" s="1">
        <v>225801.70948083809</v>
      </c>
      <c r="EL285" s="1">
        <v>224687.90685100449</v>
      </c>
      <c r="EM285" s="1">
        <v>210590.88455911321</v>
      </c>
      <c r="EN285" s="1">
        <v>231500.56892803099</v>
      </c>
      <c r="EO285" s="1">
        <v>226792.23623847839</v>
      </c>
      <c r="EP285" s="1">
        <v>223302.49156522201</v>
      </c>
      <c r="EQ285" s="1">
        <v>231354.58310886551</v>
      </c>
      <c r="ER285" s="1">
        <v>209738.21007049689</v>
      </c>
      <c r="ES285" s="1">
        <v>226490.85837024919</v>
      </c>
      <c r="ET285" s="1">
        <v>216927.56707365389</v>
      </c>
      <c r="EU285" s="1">
        <v>222420.13442328991</v>
      </c>
      <c r="EV285" s="1">
        <v>226261.88787089399</v>
      </c>
      <c r="EW285" s="1">
        <v>0.74682971014492938</v>
      </c>
      <c r="EX285" s="1">
        <v>0.98449537517811003</v>
      </c>
      <c r="EY285" s="1">
        <v>0.98698492215510047</v>
      </c>
      <c r="EZ285" s="1">
        <v>1.000185150897982</v>
      </c>
      <c r="FA285" s="1">
        <v>0.97924602653356108</v>
      </c>
      <c r="FB285" s="1">
        <v>0.98370446836749736</v>
      </c>
      <c r="FC285" s="1">
        <v>0.97931423516515914</v>
      </c>
      <c r="FD285" s="1">
        <v>0.97774193548387101</v>
      </c>
      <c r="FE285" s="1">
        <v>1.1513590530469091</v>
      </c>
      <c r="FF285" s="1">
        <v>1.0524308865586269</v>
      </c>
      <c r="FG285" s="1">
        <v>0.99949488236076034</v>
      </c>
      <c r="FH285" s="1">
        <v>0.98711491573083709</v>
      </c>
      <c r="FI285" s="1">
        <v>0.93879662088385729</v>
      </c>
      <c r="FJ285" s="1">
        <v>1.008344030808729</v>
      </c>
      <c r="FK285" s="1">
        <v>0.94269381417834075</v>
      </c>
      <c r="FL285" s="1">
        <v>1.0579399141630901</v>
      </c>
      <c r="FM285" s="1">
        <v>0.99397735485425198</v>
      </c>
      <c r="FN285" s="1">
        <v>0.95747126436781615</v>
      </c>
      <c r="FO285" s="1">
        <v>0.93020457280385083</v>
      </c>
      <c r="FP285" s="1">
        <v>0.93160654422509392</v>
      </c>
      <c r="FQ285" s="1">
        <v>0.96357615894039739</v>
      </c>
      <c r="FR285" s="1">
        <v>0.98789873805331618</v>
      </c>
      <c r="FS285" s="1">
        <v>1</v>
      </c>
      <c r="FT285" s="1">
        <v>0.99190676594367111</v>
      </c>
      <c r="FU285" s="1">
        <v>0.98578179174588976</v>
      </c>
      <c r="FV285" s="1">
        <v>0.99201824401368299</v>
      </c>
      <c r="FW285" s="1">
        <v>1.0431040717436899</v>
      </c>
      <c r="FX285" s="1">
        <v>0.94903860507447024</v>
      </c>
      <c r="FY285" s="1">
        <v>1.0634858075122751</v>
      </c>
      <c r="FZ285" s="1">
        <v>1</v>
      </c>
      <c r="GA285" s="1">
        <v>0.98120585267406668</v>
      </c>
      <c r="GB285" s="1">
        <v>0.94931921331316194</v>
      </c>
      <c r="GC285" s="1">
        <v>0.94470436947659309</v>
      </c>
      <c r="GD285" s="1">
        <v>1.009529233105543</v>
      </c>
      <c r="GE285" s="1">
        <v>0.98116250564479723</v>
      </c>
      <c r="GF285" s="1">
        <v>0.95818267567992499</v>
      </c>
      <c r="GG285" s="1">
        <v>1.1291460160122</v>
      </c>
      <c r="GH285" s="1">
        <v>0.97321672641123524</v>
      </c>
      <c r="GI285" s="1">
        <v>1.0072926162260709</v>
      </c>
      <c r="GJ285" s="1">
        <v>0.9209756097560976</v>
      </c>
      <c r="GK285" s="1">
        <v>0.93106041614439705</v>
      </c>
      <c r="GL285" s="1">
        <v>0.92381371793460321</v>
      </c>
      <c r="GM285" s="1">
        <v>0.99639573597238762</v>
      </c>
      <c r="GN285" s="1">
        <v>0.98175985676451938</v>
      </c>
      <c r="GO285" s="1">
        <v>0.99144508670520237</v>
      </c>
      <c r="GP285" s="1">
        <v>0.97623270663355799</v>
      </c>
      <c r="GQ285" s="1">
        <v>1.0084650446930681</v>
      </c>
      <c r="GR285" s="1">
        <v>1.016488063317122</v>
      </c>
      <c r="GS285" s="1">
        <v>1.0651563377644639</v>
      </c>
      <c r="GT285" s="1">
        <v>0.9919129949804798</v>
      </c>
    </row>
    <row r="286" spans="1:202" ht="71.25" x14ac:dyDescent="0.45">
      <c r="A286" s="4">
        <v>43357</v>
      </c>
      <c r="B286" s="1">
        <f t="shared" si="4"/>
        <v>11174238.397645395</v>
      </c>
      <c r="C286" s="1" t="s">
        <v>863</v>
      </c>
      <c r="D286" s="1" t="s">
        <v>849</v>
      </c>
      <c r="E286" s="1" t="s">
        <v>848</v>
      </c>
      <c r="F286" s="1" t="s">
        <v>870</v>
      </c>
      <c r="G286" s="1" t="s">
        <v>362</v>
      </c>
      <c r="H286" s="1" t="s">
        <v>671</v>
      </c>
      <c r="I286" s="1" t="s">
        <v>424</v>
      </c>
      <c r="J286" s="1" t="s">
        <v>407</v>
      </c>
      <c r="K286" s="1" t="s">
        <v>812</v>
      </c>
      <c r="L286" s="1" t="s">
        <v>627</v>
      </c>
      <c r="M286" s="1" t="s">
        <v>907</v>
      </c>
      <c r="N286" s="1" t="s">
        <v>847</v>
      </c>
      <c r="O286" s="1" t="s">
        <v>914</v>
      </c>
      <c r="P286" s="1" t="s">
        <v>674</v>
      </c>
      <c r="Q286" s="1" t="s">
        <v>906</v>
      </c>
      <c r="R286" s="1" t="s">
        <v>401</v>
      </c>
      <c r="S286" s="1" t="s">
        <v>917</v>
      </c>
      <c r="T286" s="1" t="s">
        <v>770</v>
      </c>
      <c r="U286" s="1" t="s">
        <v>931</v>
      </c>
      <c r="V286" s="1" t="s">
        <v>340</v>
      </c>
      <c r="W286" s="1" t="s">
        <v>371</v>
      </c>
      <c r="X286" s="1" t="s">
        <v>919</v>
      </c>
      <c r="Y286" s="1" t="s">
        <v>685</v>
      </c>
      <c r="Z286" s="1" t="s">
        <v>887</v>
      </c>
      <c r="AA286" s="1" t="s">
        <v>932</v>
      </c>
      <c r="AB286" s="1" t="s">
        <v>852</v>
      </c>
      <c r="AC286" s="1" t="s">
        <v>895</v>
      </c>
      <c r="AD286" s="1" t="s">
        <v>933</v>
      </c>
      <c r="AE286" s="1" t="s">
        <v>348</v>
      </c>
      <c r="AF286" s="1" t="s">
        <v>406</v>
      </c>
      <c r="AG286" s="1" t="s">
        <v>303</v>
      </c>
      <c r="AH286" s="1" t="s">
        <v>538</v>
      </c>
      <c r="AI286" s="1" t="s">
        <v>568</v>
      </c>
      <c r="AJ286" s="1" t="s">
        <v>926</v>
      </c>
      <c r="AK286" s="1" t="s">
        <v>306</v>
      </c>
      <c r="AL286" s="1" t="s">
        <v>913</v>
      </c>
      <c r="AM286" s="1" t="s">
        <v>606</v>
      </c>
      <c r="AN286" s="1" t="s">
        <v>639</v>
      </c>
      <c r="AO286" s="1" t="s">
        <v>925</v>
      </c>
      <c r="AP286" s="1" t="s">
        <v>503</v>
      </c>
      <c r="AQ286" s="1" t="s">
        <v>833</v>
      </c>
      <c r="AR286" s="1" t="s">
        <v>714</v>
      </c>
      <c r="AS286" s="1" t="s">
        <v>934</v>
      </c>
      <c r="AT286" s="1" t="s">
        <v>935</v>
      </c>
      <c r="AU286" s="1" t="s">
        <v>719</v>
      </c>
      <c r="AV286" s="1" t="s">
        <v>936</v>
      </c>
      <c r="AW286" s="1" t="s">
        <v>405</v>
      </c>
      <c r="AX286" s="1" t="s">
        <v>937</v>
      </c>
      <c r="AY286" s="1" t="s">
        <v>209</v>
      </c>
      <c r="AZ286" s="1" t="s">
        <v>888</v>
      </c>
      <c r="BA286" s="1" t="s">
        <v>866</v>
      </c>
      <c r="BB286" s="1" t="s">
        <v>855</v>
      </c>
      <c r="BC286" s="1" t="s">
        <v>854</v>
      </c>
      <c r="BD286" s="1" t="s">
        <v>877</v>
      </c>
      <c r="BE286" s="1" t="s">
        <v>368</v>
      </c>
      <c r="BF286" s="1" t="s">
        <v>678</v>
      </c>
      <c r="BG286" s="1" t="s">
        <v>433</v>
      </c>
      <c r="BH286" s="1" t="s">
        <v>417</v>
      </c>
      <c r="BI286" s="1" t="s">
        <v>818</v>
      </c>
      <c r="BJ286" s="1" t="s">
        <v>632</v>
      </c>
      <c r="BK286" s="1" t="s">
        <v>910</v>
      </c>
      <c r="BL286" s="1" t="s">
        <v>853</v>
      </c>
      <c r="BM286" s="1" t="s">
        <v>916</v>
      </c>
      <c r="BN286" s="1" t="s">
        <v>681</v>
      </c>
      <c r="BO286" s="1" t="s">
        <v>909</v>
      </c>
      <c r="BP286" s="1" t="s">
        <v>411</v>
      </c>
      <c r="BQ286" s="1" t="s">
        <v>921</v>
      </c>
      <c r="BR286" s="1" t="s">
        <v>777</v>
      </c>
      <c r="BS286" s="1" t="s">
        <v>938</v>
      </c>
      <c r="BT286" s="1" t="s">
        <v>342</v>
      </c>
      <c r="BU286" s="1" t="s">
        <v>377</v>
      </c>
      <c r="BV286" s="1" t="s">
        <v>923</v>
      </c>
      <c r="BW286" s="1" t="s">
        <v>693</v>
      </c>
      <c r="BX286" s="1" t="s">
        <v>890</v>
      </c>
      <c r="BY286" s="1" t="s">
        <v>939</v>
      </c>
      <c r="BZ286" s="1" t="s">
        <v>858</v>
      </c>
      <c r="CA286" s="1" t="s">
        <v>897</v>
      </c>
      <c r="CB286" s="1" t="s">
        <v>940</v>
      </c>
      <c r="CC286" s="1" t="s">
        <v>356</v>
      </c>
      <c r="CD286" s="1" t="s">
        <v>416</v>
      </c>
      <c r="CE286" s="1" t="s">
        <v>310</v>
      </c>
      <c r="CF286" s="1" t="s">
        <v>545</v>
      </c>
      <c r="CG286" s="1" t="s">
        <v>572</v>
      </c>
      <c r="CH286" s="1" t="s">
        <v>929</v>
      </c>
      <c r="CI286" s="1" t="s">
        <v>313</v>
      </c>
      <c r="CJ286" s="1" t="s">
        <v>915</v>
      </c>
      <c r="CK286" s="1" t="s">
        <v>609</v>
      </c>
      <c r="CL286" s="1" t="s">
        <v>646</v>
      </c>
      <c r="CM286" s="1" t="s">
        <v>928</v>
      </c>
      <c r="CN286" s="1" t="s">
        <v>512</v>
      </c>
      <c r="CO286" s="1" t="s">
        <v>839</v>
      </c>
      <c r="CP286" s="1" t="s">
        <v>716</v>
      </c>
      <c r="CQ286" s="1" t="s">
        <v>941</v>
      </c>
      <c r="CR286" s="1" t="s">
        <v>942</v>
      </c>
      <c r="CS286" s="1" t="s">
        <v>725</v>
      </c>
      <c r="CT286" s="1" t="s">
        <v>943</v>
      </c>
      <c r="CU286" s="1" t="s">
        <v>415</v>
      </c>
      <c r="CV286" s="1" t="s">
        <v>944</v>
      </c>
      <c r="CW286" s="1" t="s">
        <v>259</v>
      </c>
      <c r="CX286" s="1" t="s">
        <v>891</v>
      </c>
      <c r="CY286" s="1">
        <v>125904.081520544</v>
      </c>
      <c r="CZ286" s="1">
        <v>220116.03842979451</v>
      </c>
      <c r="DA286" s="1">
        <v>228894.13442624061</v>
      </c>
      <c r="DB286" s="1">
        <v>229571.78994843061</v>
      </c>
      <c r="DC286" s="1">
        <v>215038.39866753519</v>
      </c>
      <c r="DD286" s="1">
        <v>222252.7041002592</v>
      </c>
      <c r="DE286" s="1">
        <v>225229.69118521691</v>
      </c>
      <c r="DF286" s="1">
        <v>232502.20882586381</v>
      </c>
      <c r="DG286" s="1">
        <v>261177.11019362501</v>
      </c>
      <c r="DH286" s="1">
        <v>240675.6167172078</v>
      </c>
      <c r="DI286" s="1">
        <v>243965.58694179199</v>
      </c>
      <c r="DJ286" s="1">
        <v>197601.04620779271</v>
      </c>
      <c r="DK286" s="1">
        <v>213821.90832823279</v>
      </c>
      <c r="DL286" s="1">
        <v>236290.98664482191</v>
      </c>
      <c r="DM286" s="1">
        <v>201401.1320785284</v>
      </c>
      <c r="DN286" s="1">
        <v>262504.72138136061</v>
      </c>
      <c r="DO286" s="1">
        <v>228252.57962919629</v>
      </c>
      <c r="DP286" s="1">
        <v>233994.5155855474</v>
      </c>
      <c r="DQ286" s="1">
        <v>200209.39961318049</v>
      </c>
      <c r="DR286" s="1">
        <v>213504.3552505821</v>
      </c>
      <c r="DS286" s="1">
        <v>220573.64665363819</v>
      </c>
      <c r="DT286" s="1">
        <v>230133.8606726522</v>
      </c>
      <c r="DU286" s="1">
        <v>230124.2581582288</v>
      </c>
      <c r="DV286" s="1">
        <v>212124.16576318079</v>
      </c>
      <c r="DW286" s="1">
        <v>229616.25039968971</v>
      </c>
      <c r="DX286" s="1">
        <v>220074.8626535674</v>
      </c>
      <c r="DY286" s="1">
        <v>233705.2651328076</v>
      </c>
      <c r="DZ286" s="1">
        <v>217635.95367817709</v>
      </c>
      <c r="EA286" s="1">
        <v>229058.24490534209</v>
      </c>
      <c r="EB286" s="1">
        <v>248126.9853557742</v>
      </c>
      <c r="EC286" s="1">
        <v>233014.85248458991</v>
      </c>
      <c r="ED286" s="1">
        <v>232345.89218710951</v>
      </c>
      <c r="EE286" s="1">
        <v>211367.5884679539</v>
      </c>
      <c r="EF286" s="1">
        <v>237714.0140115555</v>
      </c>
      <c r="EG286" s="1">
        <v>234691.86899540681</v>
      </c>
      <c r="EH286" s="1">
        <v>212371.46695047361</v>
      </c>
      <c r="EI286" s="1">
        <v>252433.52651856819</v>
      </c>
      <c r="EJ286" s="1">
        <v>222311.35106895541</v>
      </c>
      <c r="EK286" s="1">
        <v>227448.39469127261</v>
      </c>
      <c r="EL286" s="1">
        <v>206932.08201692509</v>
      </c>
      <c r="EM286" s="1">
        <v>196072.83661382459</v>
      </c>
      <c r="EN286" s="1">
        <v>213863.40128538021</v>
      </c>
      <c r="EO286" s="1">
        <v>225974.81713966219</v>
      </c>
      <c r="EP286" s="1">
        <v>219229.42213423271</v>
      </c>
      <c r="EQ286" s="1">
        <v>229375.3647100151</v>
      </c>
      <c r="ER286" s="1">
        <v>204753.30050159889</v>
      </c>
      <c r="ES286" s="1">
        <v>228408.11360892479</v>
      </c>
      <c r="ET286" s="1">
        <v>220504.28253479351</v>
      </c>
      <c r="EU286" s="1">
        <v>236912.2158273911</v>
      </c>
      <c r="EV286" s="1">
        <v>224432.1068479559</v>
      </c>
      <c r="EW286" s="1">
        <v>1.150394178289867</v>
      </c>
      <c r="EX286" s="1">
        <v>0.99094811725745124</v>
      </c>
      <c r="EY286" s="1">
        <v>0.95153264331210197</v>
      </c>
      <c r="EZ286" s="1">
        <v>0.99278045168456108</v>
      </c>
      <c r="FA286" s="1">
        <v>0.93407109322602289</v>
      </c>
      <c r="FB286" s="1">
        <v>0.90978937111161085</v>
      </c>
      <c r="FC286" s="1">
        <v>0.93931559034914314</v>
      </c>
      <c r="FD286" s="1">
        <v>0.91636423622566798</v>
      </c>
      <c r="FE286" s="1">
        <v>0.87682056163731559</v>
      </c>
      <c r="FF286" s="1">
        <v>0.88242753623188408</v>
      </c>
      <c r="FG286" s="1">
        <v>0.98789764868603047</v>
      </c>
      <c r="FH286" s="1">
        <v>0.91634364013341751</v>
      </c>
      <c r="FI286" s="1">
        <v>1.018823457394711</v>
      </c>
      <c r="FJ286" s="1">
        <v>1.0011669849352851</v>
      </c>
      <c r="FK286" s="1">
        <v>0.9760059891446754</v>
      </c>
      <c r="FL286" s="1">
        <v>0.98504056795131845</v>
      </c>
      <c r="FM286" s="1">
        <v>0.95936338665374055</v>
      </c>
      <c r="FN286" s="1">
        <v>0.96225156729358396</v>
      </c>
      <c r="FO286" s="1">
        <v>0.92755498059508412</v>
      </c>
      <c r="FP286" s="1">
        <v>0.94826843821123197</v>
      </c>
      <c r="FQ286" s="1">
        <v>0.90103092783505145</v>
      </c>
      <c r="FR286" s="1">
        <v>0.98240364325651808</v>
      </c>
      <c r="FS286" s="1">
        <v>1</v>
      </c>
      <c r="FT286" s="1">
        <v>0.85998694516971286</v>
      </c>
      <c r="FU286" s="1">
        <v>0.89526456864886328</v>
      </c>
      <c r="FV286" s="1">
        <v>0.97157784743991638</v>
      </c>
      <c r="FW286" s="1">
        <v>0.96373847327185747</v>
      </c>
      <c r="FX286" s="1">
        <v>0.96073755353047419</v>
      </c>
      <c r="FY286" s="1">
        <v>0.99234587660679019</v>
      </c>
      <c r="FZ286" s="1">
        <v>1.0210423108831741</v>
      </c>
      <c r="GA286" s="1">
        <v>0.91676308008741481</v>
      </c>
      <c r="GB286" s="1">
        <v>0.95816733067729087</v>
      </c>
      <c r="GC286" s="1">
        <v>0.87763554216867468</v>
      </c>
      <c r="GD286" s="1">
        <v>1.04392463615509</v>
      </c>
      <c r="GE286" s="1">
        <v>0.97054375698599504</v>
      </c>
      <c r="GF286" s="1">
        <v>0.93281378178835095</v>
      </c>
      <c r="GG286" s="1">
        <v>0.89904617202667336</v>
      </c>
      <c r="GH286" s="1">
        <v>0.97665899058152328</v>
      </c>
      <c r="GI286" s="1">
        <v>0.89140271493212675</v>
      </c>
      <c r="GJ286" s="1">
        <v>1.0201271186440679</v>
      </c>
      <c r="GK286" s="1">
        <v>0.984921917070544</v>
      </c>
      <c r="GL286" s="1">
        <v>0.94923131927064708</v>
      </c>
      <c r="GM286" s="1">
        <v>0.93872045614788013</v>
      </c>
      <c r="GN286" s="1">
        <v>0.99688449848024319</v>
      </c>
      <c r="GO286" s="1">
        <v>1.006763059701492</v>
      </c>
      <c r="GP286" s="1">
        <v>0.97420058139534893</v>
      </c>
      <c r="GQ286" s="1">
        <v>0.89316741019018553</v>
      </c>
      <c r="GR286" s="1">
        <v>0.98815005832872849</v>
      </c>
      <c r="GS286" s="1">
        <v>0.9442784320618739</v>
      </c>
      <c r="GT286" s="1">
        <v>1.022611349853408</v>
      </c>
    </row>
    <row r="287" spans="1:202" ht="71.25" x14ac:dyDescent="0.45">
      <c r="A287" s="4">
        <v>43364</v>
      </c>
      <c r="B287" s="1">
        <f t="shared" si="4"/>
        <v>10699442.648943154</v>
      </c>
      <c r="C287" s="1" t="s">
        <v>863</v>
      </c>
      <c r="D287" s="1" t="s">
        <v>849</v>
      </c>
      <c r="E287" s="1" t="s">
        <v>848</v>
      </c>
      <c r="F287" s="1" t="s">
        <v>870</v>
      </c>
      <c r="G287" s="1" t="s">
        <v>362</v>
      </c>
      <c r="H287" s="1" t="s">
        <v>671</v>
      </c>
      <c r="I287" s="1" t="s">
        <v>424</v>
      </c>
      <c r="J287" s="1" t="s">
        <v>407</v>
      </c>
      <c r="K287" s="1" t="s">
        <v>812</v>
      </c>
      <c r="L287" s="1" t="s">
        <v>627</v>
      </c>
      <c r="M287" s="1" t="s">
        <v>907</v>
      </c>
      <c r="N287" s="1" t="s">
        <v>847</v>
      </c>
      <c r="O287" s="1" t="s">
        <v>914</v>
      </c>
      <c r="P287" s="1" t="s">
        <v>674</v>
      </c>
      <c r="Q287" s="1" t="s">
        <v>906</v>
      </c>
      <c r="R287" s="1" t="s">
        <v>401</v>
      </c>
      <c r="S287" s="1" t="s">
        <v>917</v>
      </c>
      <c r="T287" s="1" t="s">
        <v>770</v>
      </c>
      <c r="U287" s="1" t="s">
        <v>931</v>
      </c>
      <c r="V287" s="1" t="s">
        <v>340</v>
      </c>
      <c r="W287" s="1" t="s">
        <v>371</v>
      </c>
      <c r="X287" s="1" t="s">
        <v>919</v>
      </c>
      <c r="Y287" s="1" t="s">
        <v>685</v>
      </c>
      <c r="Z287" s="1" t="s">
        <v>887</v>
      </c>
      <c r="AA287" s="1" t="s">
        <v>932</v>
      </c>
      <c r="AB287" s="1" t="s">
        <v>852</v>
      </c>
      <c r="AC287" s="1" t="s">
        <v>895</v>
      </c>
      <c r="AD287" s="1" t="s">
        <v>933</v>
      </c>
      <c r="AE287" s="1" t="s">
        <v>348</v>
      </c>
      <c r="AF287" s="1" t="s">
        <v>406</v>
      </c>
      <c r="AG287" s="1" t="s">
        <v>303</v>
      </c>
      <c r="AH287" s="1" t="s">
        <v>538</v>
      </c>
      <c r="AI287" s="1" t="s">
        <v>568</v>
      </c>
      <c r="AJ287" s="1" t="s">
        <v>926</v>
      </c>
      <c r="AK287" s="1" t="s">
        <v>306</v>
      </c>
      <c r="AL287" s="1" t="s">
        <v>913</v>
      </c>
      <c r="AM287" s="1" t="s">
        <v>606</v>
      </c>
      <c r="AN287" s="1" t="s">
        <v>639</v>
      </c>
      <c r="AO287" s="1" t="s">
        <v>925</v>
      </c>
      <c r="AP287" s="1" t="s">
        <v>503</v>
      </c>
      <c r="AQ287" s="1" t="s">
        <v>833</v>
      </c>
      <c r="AR287" s="1" t="s">
        <v>714</v>
      </c>
      <c r="AS287" s="1" t="s">
        <v>934</v>
      </c>
      <c r="AT287" s="1" t="s">
        <v>935</v>
      </c>
      <c r="AU287" s="1" t="s">
        <v>719</v>
      </c>
      <c r="AV287" s="1" t="s">
        <v>936</v>
      </c>
      <c r="AW287" s="1" t="s">
        <v>405</v>
      </c>
      <c r="AX287" s="1" t="s">
        <v>937</v>
      </c>
      <c r="AY287" s="1" t="s">
        <v>209</v>
      </c>
      <c r="AZ287" s="1" t="s">
        <v>888</v>
      </c>
      <c r="BA287" s="1" t="s">
        <v>866</v>
      </c>
      <c r="BB287" s="1" t="s">
        <v>855</v>
      </c>
      <c r="BC287" s="1" t="s">
        <v>854</v>
      </c>
      <c r="BD287" s="1" t="s">
        <v>877</v>
      </c>
      <c r="BE287" s="1" t="s">
        <v>368</v>
      </c>
      <c r="BF287" s="1" t="s">
        <v>678</v>
      </c>
      <c r="BG287" s="1" t="s">
        <v>433</v>
      </c>
      <c r="BH287" s="1" t="s">
        <v>417</v>
      </c>
      <c r="BI287" s="1" t="s">
        <v>818</v>
      </c>
      <c r="BJ287" s="1" t="s">
        <v>632</v>
      </c>
      <c r="BK287" s="1" t="s">
        <v>910</v>
      </c>
      <c r="BL287" s="1" t="s">
        <v>853</v>
      </c>
      <c r="BM287" s="1" t="s">
        <v>916</v>
      </c>
      <c r="BN287" s="1" t="s">
        <v>681</v>
      </c>
      <c r="BO287" s="1" t="s">
        <v>909</v>
      </c>
      <c r="BP287" s="1" t="s">
        <v>411</v>
      </c>
      <c r="BQ287" s="1" t="s">
        <v>921</v>
      </c>
      <c r="BR287" s="1" t="s">
        <v>777</v>
      </c>
      <c r="BS287" s="1" t="s">
        <v>938</v>
      </c>
      <c r="BT287" s="1" t="s">
        <v>342</v>
      </c>
      <c r="BU287" s="1" t="s">
        <v>377</v>
      </c>
      <c r="BV287" s="1" t="s">
        <v>923</v>
      </c>
      <c r="BW287" s="1" t="s">
        <v>693</v>
      </c>
      <c r="BX287" s="1" t="s">
        <v>890</v>
      </c>
      <c r="BY287" s="1" t="s">
        <v>939</v>
      </c>
      <c r="BZ287" s="1" t="s">
        <v>858</v>
      </c>
      <c r="CA287" s="1" t="s">
        <v>897</v>
      </c>
      <c r="CB287" s="1" t="s">
        <v>940</v>
      </c>
      <c r="CC287" s="1" t="s">
        <v>356</v>
      </c>
      <c r="CD287" s="1" t="s">
        <v>416</v>
      </c>
      <c r="CE287" s="1" t="s">
        <v>310</v>
      </c>
      <c r="CF287" s="1" t="s">
        <v>545</v>
      </c>
      <c r="CG287" s="1" t="s">
        <v>572</v>
      </c>
      <c r="CH287" s="1" t="s">
        <v>929</v>
      </c>
      <c r="CI287" s="1" t="s">
        <v>313</v>
      </c>
      <c r="CJ287" s="1" t="s">
        <v>915</v>
      </c>
      <c r="CK287" s="1" t="s">
        <v>609</v>
      </c>
      <c r="CL287" s="1" t="s">
        <v>646</v>
      </c>
      <c r="CM287" s="1" t="s">
        <v>928</v>
      </c>
      <c r="CN287" s="1" t="s">
        <v>512</v>
      </c>
      <c r="CO287" s="1" t="s">
        <v>839</v>
      </c>
      <c r="CP287" s="1" t="s">
        <v>716</v>
      </c>
      <c r="CQ287" s="1" t="s">
        <v>941</v>
      </c>
      <c r="CR287" s="1" t="s">
        <v>942</v>
      </c>
      <c r="CS287" s="1" t="s">
        <v>725</v>
      </c>
      <c r="CT287" s="1" t="s">
        <v>943</v>
      </c>
      <c r="CU287" s="1" t="s">
        <v>415</v>
      </c>
      <c r="CV287" s="1" t="s">
        <v>944</v>
      </c>
      <c r="CW287" s="1" t="s">
        <v>259</v>
      </c>
      <c r="CX287" s="1" t="s">
        <v>891</v>
      </c>
      <c r="CY287" s="1">
        <v>144839.32240416671</v>
      </c>
      <c r="CZ287" s="1">
        <v>218123.57386017361</v>
      </c>
      <c r="DA287" s="1">
        <v>217800.24076923629</v>
      </c>
      <c r="DB287" s="1">
        <v>227914.38531903611</v>
      </c>
      <c r="DC287" s="1">
        <v>200861.15212895791</v>
      </c>
      <c r="DD287" s="1">
        <v>202203.14789122969</v>
      </c>
      <c r="DE287" s="1">
        <v>211561.76033979721</v>
      </c>
      <c r="DF287" s="1">
        <v>213056.70901149351</v>
      </c>
      <c r="DG287" s="1">
        <v>229005.46044678529</v>
      </c>
      <c r="DH287" s="1">
        <v>212378.79149085499</v>
      </c>
      <c r="DI287" s="1">
        <v>241013.02970010359</v>
      </c>
      <c r="DJ287" s="1">
        <v>181070.46197622039</v>
      </c>
      <c r="DK287" s="1">
        <v>217846.77590970509</v>
      </c>
      <c r="DL287" s="1">
        <v>236566.7346665801</v>
      </c>
      <c r="DM287" s="1">
        <v>196568.71112916159</v>
      </c>
      <c r="DN287" s="1">
        <v>258577.79983939801</v>
      </c>
      <c r="DO287" s="1">
        <v>218977.1678055184</v>
      </c>
      <c r="DP287" s="1">
        <v>225161.589360296</v>
      </c>
      <c r="DQ287" s="1">
        <v>185705.22577315709</v>
      </c>
      <c r="DR287" s="1">
        <v>202459.44150476551</v>
      </c>
      <c r="DS287" s="1">
        <v>198743.67750028841</v>
      </c>
      <c r="DT287" s="1">
        <v>226084.34316150151</v>
      </c>
      <c r="DU287" s="1">
        <v>230124.2581582288</v>
      </c>
      <c r="DV287" s="1">
        <v>182424.01331135159</v>
      </c>
      <c r="DW287" s="1">
        <v>205567.2933688476</v>
      </c>
      <c r="DX287" s="1">
        <v>213819.86133258831</v>
      </c>
      <c r="DY287" s="1">
        <v>225230.7554146866</v>
      </c>
      <c r="DZ287" s="1">
        <v>209091.03369704349</v>
      </c>
      <c r="EA287" s="1">
        <v>227305.00483460451</v>
      </c>
      <c r="EB287" s="1">
        <v>253348.1505201351</v>
      </c>
      <c r="EC287" s="1">
        <v>213619.41386988721</v>
      </c>
      <c r="ED287" s="1">
        <v>222626.24331075631</v>
      </c>
      <c r="EE287" s="1">
        <v>185503.70810195809</v>
      </c>
      <c r="EF287" s="1">
        <v>248155.5155859791</v>
      </c>
      <c r="EG287" s="1">
        <v>227778.7282688671</v>
      </c>
      <c r="EH287" s="1">
        <v>198103.03123001111</v>
      </c>
      <c r="EI287" s="1">
        <v>226949.39570771251</v>
      </c>
      <c r="EJ287" s="1">
        <v>217122.37972982059</v>
      </c>
      <c r="EK287" s="1">
        <v>202748.11653475431</v>
      </c>
      <c r="EL287" s="1">
        <v>211097.02858294369</v>
      </c>
      <c r="EM287" s="1">
        <v>193116.43412314769</v>
      </c>
      <c r="EN287" s="1">
        <v>203005.8385458292</v>
      </c>
      <c r="EO287" s="1">
        <v>212127.1834232776</v>
      </c>
      <c r="EP287" s="1">
        <v>218546.4125363981</v>
      </c>
      <c r="EQ287" s="1">
        <v>230926.64399560049</v>
      </c>
      <c r="ER287" s="1">
        <v>199470.7843912743</v>
      </c>
      <c r="ES287" s="1">
        <v>204006.68329850899</v>
      </c>
      <c r="ET287" s="1">
        <v>217891.31964849069</v>
      </c>
      <c r="EU287" s="1">
        <v>223711.09569779321</v>
      </c>
      <c r="EV287" s="1">
        <v>229506.81973423241</v>
      </c>
      <c r="EW287" s="1">
        <v>1.039536109646811</v>
      </c>
      <c r="EX287" s="1">
        <v>0.8282379443509259</v>
      </c>
      <c r="EY287" s="1">
        <v>0.88202070913084396</v>
      </c>
      <c r="EZ287" s="1">
        <v>0.92765243333954883</v>
      </c>
      <c r="FA287" s="1">
        <v>0.77389243914698058</v>
      </c>
      <c r="FB287" s="1">
        <v>0.9038928939237898</v>
      </c>
      <c r="FC287" s="1">
        <v>0.85064423740270245</v>
      </c>
      <c r="FD287" s="1">
        <v>0.76831683168316833</v>
      </c>
      <c r="FE287" s="1">
        <v>0.85191618716751716</v>
      </c>
      <c r="FF287" s="1">
        <v>0.83350441387805374</v>
      </c>
      <c r="FG287" s="1">
        <v>1.032282383349937</v>
      </c>
      <c r="FH287" s="1">
        <v>0.98666010821446137</v>
      </c>
      <c r="FI287" s="1">
        <v>1.0432000480668131</v>
      </c>
      <c r="FJ287" s="1">
        <v>0.99565539896153432</v>
      </c>
      <c r="FK287" s="1">
        <v>0.94327682749098707</v>
      </c>
      <c r="FL287" s="1">
        <v>0.95122265122265126</v>
      </c>
      <c r="FM287" s="1">
        <v>0.98799999999999999</v>
      </c>
      <c r="FN287" s="1">
        <v>0.9051843637371777</v>
      </c>
      <c r="FO287" s="1">
        <v>0.99721059972105996</v>
      </c>
      <c r="FP287" s="1">
        <v>0.88891411520498187</v>
      </c>
      <c r="FQ287" s="1">
        <v>0.94431731502669725</v>
      </c>
      <c r="FR287" s="1">
        <v>0.94333474910503001</v>
      </c>
      <c r="FS287" s="1">
        <v>1</v>
      </c>
      <c r="FT287" s="1">
        <v>0.86034155597722961</v>
      </c>
      <c r="FU287" s="1">
        <v>0.94620283243037728</v>
      </c>
      <c r="FV287" s="1">
        <v>0.86319638631963869</v>
      </c>
      <c r="FW287" s="1">
        <v>0.88467625899280578</v>
      </c>
      <c r="FX287" s="1">
        <v>0.89018516366862788</v>
      </c>
      <c r="FY287" s="1">
        <v>0.97858050462878921</v>
      </c>
      <c r="FZ287" s="1">
        <v>1.0213473186585911</v>
      </c>
      <c r="GA287" s="1">
        <v>0.95274486433429162</v>
      </c>
      <c r="GB287" s="1">
        <v>0.9463617463617463</v>
      </c>
      <c r="GC287" s="1">
        <v>0.86598686598686592</v>
      </c>
      <c r="GD287" s="1">
        <v>0.94448647285565046</v>
      </c>
      <c r="GE287" s="1">
        <v>1.010094167061852</v>
      </c>
      <c r="GF287" s="1">
        <v>0.92718318529592769</v>
      </c>
      <c r="GG287" s="1">
        <v>0.87991737864989217</v>
      </c>
      <c r="GH287" s="1">
        <v>0.92062821885676405</v>
      </c>
      <c r="GI287" s="1">
        <v>0.8294416243654823</v>
      </c>
      <c r="GJ287" s="1">
        <v>0.96739356178608515</v>
      </c>
      <c r="GK287" s="1">
        <v>0.87698195735374518</v>
      </c>
      <c r="GL287" s="1">
        <v>1.0236032642812301</v>
      </c>
      <c r="GM287" s="1">
        <v>0.92949513421722951</v>
      </c>
      <c r="GN287" s="1">
        <v>1.034644408872627</v>
      </c>
      <c r="GO287" s="1">
        <v>0.84387305999536721</v>
      </c>
      <c r="GP287" s="1">
        <v>0.86945169712793724</v>
      </c>
      <c r="GQ287" s="1">
        <v>0.87703732912723453</v>
      </c>
      <c r="GR287" s="1">
        <v>0.9574858815569639</v>
      </c>
      <c r="GS287" s="1">
        <v>0.8064035740878629</v>
      </c>
      <c r="GT287" s="1">
        <v>0.96812897651402108</v>
      </c>
    </row>
    <row r="288" spans="1:202" ht="71.25" x14ac:dyDescent="0.45">
      <c r="A288" s="4">
        <v>43371</v>
      </c>
      <c r="B288" s="1">
        <f t="shared" si="4"/>
        <v>9883212.2762987949</v>
      </c>
      <c r="C288" s="1" t="s">
        <v>863</v>
      </c>
      <c r="D288" s="1" t="s">
        <v>849</v>
      </c>
      <c r="E288" s="1" t="s">
        <v>848</v>
      </c>
      <c r="F288" s="1" t="s">
        <v>870</v>
      </c>
      <c r="G288" s="1" t="s">
        <v>362</v>
      </c>
      <c r="H288" s="1" t="s">
        <v>671</v>
      </c>
      <c r="I288" s="1" t="s">
        <v>424</v>
      </c>
      <c r="J288" s="1" t="s">
        <v>407</v>
      </c>
      <c r="K288" s="1" t="s">
        <v>812</v>
      </c>
      <c r="L288" s="1" t="s">
        <v>627</v>
      </c>
      <c r="M288" s="1" t="s">
        <v>907</v>
      </c>
      <c r="N288" s="1" t="s">
        <v>847</v>
      </c>
      <c r="O288" s="1" t="s">
        <v>914</v>
      </c>
      <c r="P288" s="1" t="s">
        <v>674</v>
      </c>
      <c r="Q288" s="1" t="s">
        <v>906</v>
      </c>
      <c r="R288" s="1" t="s">
        <v>401</v>
      </c>
      <c r="S288" s="1" t="s">
        <v>917</v>
      </c>
      <c r="T288" s="1" t="s">
        <v>770</v>
      </c>
      <c r="U288" s="1" t="s">
        <v>931</v>
      </c>
      <c r="V288" s="1" t="s">
        <v>340</v>
      </c>
      <c r="W288" s="1" t="s">
        <v>371</v>
      </c>
      <c r="X288" s="1" t="s">
        <v>919</v>
      </c>
      <c r="Y288" s="1" t="s">
        <v>685</v>
      </c>
      <c r="Z288" s="1" t="s">
        <v>887</v>
      </c>
      <c r="AA288" s="1" t="s">
        <v>932</v>
      </c>
      <c r="AB288" s="1" t="s">
        <v>852</v>
      </c>
      <c r="AC288" s="1" t="s">
        <v>895</v>
      </c>
      <c r="AD288" s="1" t="s">
        <v>933</v>
      </c>
      <c r="AE288" s="1" t="s">
        <v>348</v>
      </c>
      <c r="AF288" s="1" t="s">
        <v>406</v>
      </c>
      <c r="AG288" s="1" t="s">
        <v>303</v>
      </c>
      <c r="AH288" s="1" t="s">
        <v>538</v>
      </c>
      <c r="AI288" s="1" t="s">
        <v>568</v>
      </c>
      <c r="AJ288" s="1" t="s">
        <v>926</v>
      </c>
      <c r="AK288" s="1" t="s">
        <v>306</v>
      </c>
      <c r="AL288" s="1" t="s">
        <v>913</v>
      </c>
      <c r="AM288" s="1" t="s">
        <v>606</v>
      </c>
      <c r="AN288" s="1" t="s">
        <v>639</v>
      </c>
      <c r="AO288" s="1" t="s">
        <v>925</v>
      </c>
      <c r="AP288" s="1" t="s">
        <v>503</v>
      </c>
      <c r="AQ288" s="1" t="s">
        <v>833</v>
      </c>
      <c r="AR288" s="1" t="s">
        <v>714</v>
      </c>
      <c r="AS288" s="1" t="s">
        <v>934</v>
      </c>
      <c r="AT288" s="1" t="s">
        <v>935</v>
      </c>
      <c r="AU288" s="1" t="s">
        <v>719</v>
      </c>
      <c r="AV288" s="1" t="s">
        <v>936</v>
      </c>
      <c r="AW288" s="1" t="s">
        <v>405</v>
      </c>
      <c r="AX288" s="1" t="s">
        <v>937</v>
      </c>
      <c r="AY288" s="1" t="s">
        <v>209</v>
      </c>
      <c r="AZ288" s="1" t="s">
        <v>888</v>
      </c>
      <c r="BA288" s="1" t="s">
        <v>866</v>
      </c>
      <c r="BB288" s="1" t="s">
        <v>855</v>
      </c>
      <c r="BC288" s="1" t="s">
        <v>854</v>
      </c>
      <c r="BD288" s="1" t="s">
        <v>877</v>
      </c>
      <c r="BE288" s="1" t="s">
        <v>368</v>
      </c>
      <c r="BF288" s="1" t="s">
        <v>678</v>
      </c>
      <c r="BG288" s="1" t="s">
        <v>433</v>
      </c>
      <c r="BH288" s="1" t="s">
        <v>417</v>
      </c>
      <c r="BI288" s="1" t="s">
        <v>818</v>
      </c>
      <c r="BJ288" s="1" t="s">
        <v>632</v>
      </c>
      <c r="BK288" s="1" t="s">
        <v>910</v>
      </c>
      <c r="BL288" s="1" t="s">
        <v>853</v>
      </c>
      <c r="BM288" s="1" t="s">
        <v>916</v>
      </c>
      <c r="BN288" s="1" t="s">
        <v>681</v>
      </c>
      <c r="BO288" s="1" t="s">
        <v>909</v>
      </c>
      <c r="BP288" s="1" t="s">
        <v>411</v>
      </c>
      <c r="BQ288" s="1" t="s">
        <v>921</v>
      </c>
      <c r="BR288" s="1" t="s">
        <v>777</v>
      </c>
      <c r="BS288" s="1" t="s">
        <v>938</v>
      </c>
      <c r="BT288" s="1" t="s">
        <v>342</v>
      </c>
      <c r="BU288" s="1" t="s">
        <v>377</v>
      </c>
      <c r="BV288" s="1" t="s">
        <v>923</v>
      </c>
      <c r="BW288" s="1" t="s">
        <v>693</v>
      </c>
      <c r="BX288" s="1" t="s">
        <v>890</v>
      </c>
      <c r="BY288" s="1" t="s">
        <v>939</v>
      </c>
      <c r="BZ288" s="1" t="s">
        <v>858</v>
      </c>
      <c r="CA288" s="1" t="s">
        <v>897</v>
      </c>
      <c r="CB288" s="1" t="s">
        <v>940</v>
      </c>
      <c r="CC288" s="1" t="s">
        <v>356</v>
      </c>
      <c r="CD288" s="1" t="s">
        <v>416</v>
      </c>
      <c r="CE288" s="1" t="s">
        <v>310</v>
      </c>
      <c r="CF288" s="1" t="s">
        <v>545</v>
      </c>
      <c r="CG288" s="1" t="s">
        <v>572</v>
      </c>
      <c r="CH288" s="1" t="s">
        <v>929</v>
      </c>
      <c r="CI288" s="1" t="s">
        <v>313</v>
      </c>
      <c r="CJ288" s="1" t="s">
        <v>915</v>
      </c>
      <c r="CK288" s="1" t="s">
        <v>609</v>
      </c>
      <c r="CL288" s="1" t="s">
        <v>646</v>
      </c>
      <c r="CM288" s="1" t="s">
        <v>928</v>
      </c>
      <c r="CN288" s="1" t="s">
        <v>512</v>
      </c>
      <c r="CO288" s="1" t="s">
        <v>839</v>
      </c>
      <c r="CP288" s="1" t="s">
        <v>716</v>
      </c>
      <c r="CQ288" s="1" t="s">
        <v>941</v>
      </c>
      <c r="CR288" s="1" t="s">
        <v>942</v>
      </c>
      <c r="CS288" s="1" t="s">
        <v>725</v>
      </c>
      <c r="CT288" s="1" t="s">
        <v>943</v>
      </c>
      <c r="CU288" s="1" t="s">
        <v>415</v>
      </c>
      <c r="CV288" s="1" t="s">
        <v>944</v>
      </c>
      <c r="CW288" s="1" t="s">
        <v>259</v>
      </c>
      <c r="CX288" s="1" t="s">
        <v>891</v>
      </c>
      <c r="CY288" s="1">
        <v>150565.70573590769</v>
      </c>
      <c r="CZ288" s="1">
        <v>180658.22042842751</v>
      </c>
      <c r="DA288" s="1">
        <v>192104.32281215029</v>
      </c>
      <c r="DB288" s="1">
        <v>211425.33413429139</v>
      </c>
      <c r="DC288" s="1">
        <v>155444.92695095201</v>
      </c>
      <c r="DD288" s="1">
        <v>182769.9885079037</v>
      </c>
      <c r="DE288" s="1">
        <v>179963.79228782011</v>
      </c>
      <c r="DF288" s="1">
        <v>163695.05563655341</v>
      </c>
      <c r="DG288" s="1">
        <v>195093.45870436699</v>
      </c>
      <c r="DH288" s="1">
        <v>177018.66012171441</v>
      </c>
      <c r="DI288" s="1">
        <v>248793.50471721211</v>
      </c>
      <c r="DJ288" s="1">
        <v>178655.00160790011</v>
      </c>
      <c r="DK288" s="1">
        <v>227257.7671002046</v>
      </c>
      <c r="DL288" s="1">
        <v>235538.9465854812</v>
      </c>
      <c r="DM288" s="1">
        <v>185418.71021790779</v>
      </c>
      <c r="DN288" s="1">
        <v>245965.0603105523</v>
      </c>
      <c r="DO288" s="1">
        <v>216349.44179185221</v>
      </c>
      <c r="DP288" s="1">
        <v>203812.75000315119</v>
      </c>
      <c r="DQ288" s="1">
        <v>185187.21956458481</v>
      </c>
      <c r="DR288" s="1">
        <v>179969.0553101034</v>
      </c>
      <c r="DS288" s="1">
        <v>187677.09591560421</v>
      </c>
      <c r="DT288" s="1">
        <v>213273.2171328305</v>
      </c>
      <c r="DU288" s="1">
        <v>230124.2581582288</v>
      </c>
      <c r="DV288" s="1">
        <v>156946.95945989911</v>
      </c>
      <c r="DW288" s="1">
        <v>194508.35524064989</v>
      </c>
      <c r="DX288" s="1">
        <v>184568.53162565641</v>
      </c>
      <c r="DY288" s="1">
        <v>199256.30211038861</v>
      </c>
      <c r="DZ288" s="1">
        <v>186129.7360532452</v>
      </c>
      <c r="EA288" s="1">
        <v>222436.2463356966</v>
      </c>
      <c r="EB288" s="1">
        <v>258756.45422085299</v>
      </c>
      <c r="EC288" s="1">
        <v>203524.79948663659</v>
      </c>
      <c r="ED288" s="1">
        <v>210684.9604055224</v>
      </c>
      <c r="EE288" s="1">
        <v>160643.774808157</v>
      </c>
      <c r="EF288" s="1">
        <v>234379.52763547681</v>
      </c>
      <c r="EG288" s="1">
        <v>230077.9648051493</v>
      </c>
      <c r="EH288" s="1">
        <v>183677.79951262029</v>
      </c>
      <c r="EI288" s="1">
        <v>199696.71735730741</v>
      </c>
      <c r="EJ288" s="1">
        <v>199888.98972460671</v>
      </c>
      <c r="EK288" s="1">
        <v>168167.72711562869</v>
      </c>
      <c r="EL288" s="1">
        <v>204213.90636331291</v>
      </c>
      <c r="EM288" s="1">
        <v>169359.62839449369</v>
      </c>
      <c r="EN288" s="1">
        <v>207797.43900365921</v>
      </c>
      <c r="EO288" s="1">
        <v>197171.18482714219</v>
      </c>
      <c r="EP288" s="1">
        <v>226117.82380995489</v>
      </c>
      <c r="EQ288" s="1">
        <v>194872.77370302819</v>
      </c>
      <c r="ER288" s="1">
        <v>173430.21201643429</v>
      </c>
      <c r="ES288" s="1">
        <v>178921.4766442299</v>
      </c>
      <c r="ET288" s="1">
        <v>208627.86227724529</v>
      </c>
      <c r="EU288" s="1">
        <v>180401.42713381231</v>
      </c>
      <c r="EV288" s="1">
        <v>222192.20249229041</v>
      </c>
      <c r="EW288" s="1">
        <v>0.88793103448276245</v>
      </c>
      <c r="EX288" s="1">
        <v>0.97070910857057457</v>
      </c>
      <c r="EY288" s="1">
        <v>0.85522933297253412</v>
      </c>
      <c r="EZ288" s="1">
        <v>0.94384454877412616</v>
      </c>
      <c r="FA288" s="1">
        <v>0.96487867177522346</v>
      </c>
      <c r="FB288" s="1">
        <v>0.8931029517638589</v>
      </c>
      <c r="FC288" s="1">
        <v>1.09375</v>
      </c>
      <c r="FD288" s="1">
        <v>1.059839577066813</v>
      </c>
      <c r="FE288" s="1">
        <v>1</v>
      </c>
      <c r="FF288" s="1">
        <v>0.95233013162575608</v>
      </c>
      <c r="FG288" s="1">
        <v>0.96207913492258545</v>
      </c>
      <c r="FH288" s="1">
        <v>0.88515223837419543</v>
      </c>
      <c r="FI288" s="1">
        <v>0.81462237892002232</v>
      </c>
      <c r="FJ288" s="1">
        <v>1.012587412587413</v>
      </c>
      <c r="FK288" s="1">
        <v>0.95880551301684536</v>
      </c>
      <c r="FL288" s="1">
        <v>0.95512465373961208</v>
      </c>
      <c r="FM288" s="1">
        <v>0.96288409580070533</v>
      </c>
      <c r="FN288" s="1">
        <v>0.94132667828726901</v>
      </c>
      <c r="FO288" s="1">
        <v>0.89844640885993965</v>
      </c>
      <c r="FP288" s="1">
        <v>0.91705716963448913</v>
      </c>
      <c r="FQ288" s="1">
        <v>0.99802955665024629</v>
      </c>
      <c r="FR288" s="1">
        <v>0.89133946198177361</v>
      </c>
      <c r="FS288" s="1">
        <v>0.93681642610286642</v>
      </c>
      <c r="FT288" s="1">
        <v>0.86914572864321604</v>
      </c>
      <c r="FU288" s="1">
        <v>0.99253475789329504</v>
      </c>
      <c r="FV288" s="1">
        <v>0.95841716968477531</v>
      </c>
      <c r="FW288" s="1">
        <v>0.90048551816507627</v>
      </c>
      <c r="FX288" s="1">
        <v>0.97116055662762191</v>
      </c>
      <c r="FY288" s="1">
        <v>0.83637234316867426</v>
      </c>
      <c r="FZ288" s="1">
        <v>0.96285959639330188</v>
      </c>
      <c r="GA288" s="1">
        <v>0.97850914000072986</v>
      </c>
      <c r="GB288" s="1">
        <v>0.83377717715329946</v>
      </c>
      <c r="GC288" s="1">
        <v>0.97768708520863534</v>
      </c>
      <c r="GD288" s="1">
        <v>1.0144004077991591</v>
      </c>
      <c r="GE288" s="1">
        <v>0.96056596357919577</v>
      </c>
      <c r="GF288" s="1">
        <v>0.88625693555271023</v>
      </c>
      <c r="GG288" s="1">
        <v>0.96120170039972086</v>
      </c>
      <c r="GH288" s="1">
        <v>0.93885491939966614</v>
      </c>
      <c r="GI288" s="1">
        <v>0.96920289855072461</v>
      </c>
      <c r="GJ288" s="1">
        <v>0.92326332794830368</v>
      </c>
      <c r="GK288" s="1">
        <v>0.92773193001607812</v>
      </c>
      <c r="GL288" s="1">
        <v>0.88362652232746941</v>
      </c>
      <c r="GM288" s="1">
        <v>0.98455882352941182</v>
      </c>
      <c r="GN288" s="1">
        <v>0.93495060952110487</v>
      </c>
      <c r="GO288" s="1">
        <v>1.010827637544832</v>
      </c>
      <c r="GP288" s="1">
        <v>0.83361256043272225</v>
      </c>
      <c r="GQ288" s="1">
        <v>0.90289982425307558</v>
      </c>
      <c r="GR288" s="1">
        <v>1.0445082555635321</v>
      </c>
      <c r="GS288" s="1">
        <v>0.96900646605322049</v>
      </c>
      <c r="GT288" s="1">
        <v>1.000769822940724</v>
      </c>
    </row>
    <row r="289" spans="1:202" ht="57" x14ac:dyDescent="0.45">
      <c r="A289" s="4">
        <v>43378</v>
      </c>
      <c r="B289" s="1">
        <f t="shared" si="4"/>
        <v>9255965.9751597308</v>
      </c>
      <c r="C289" s="1" t="s">
        <v>863</v>
      </c>
      <c r="D289" s="1" t="s">
        <v>849</v>
      </c>
      <c r="E289" s="1" t="s">
        <v>401</v>
      </c>
      <c r="F289" s="1" t="s">
        <v>907</v>
      </c>
      <c r="G289" s="1" t="s">
        <v>674</v>
      </c>
      <c r="H289" s="1" t="s">
        <v>914</v>
      </c>
      <c r="I289" s="1" t="s">
        <v>945</v>
      </c>
      <c r="J289" s="1" t="s">
        <v>671</v>
      </c>
      <c r="K289" s="1" t="s">
        <v>685</v>
      </c>
      <c r="L289" s="1" t="s">
        <v>848</v>
      </c>
      <c r="M289" s="1" t="s">
        <v>424</v>
      </c>
      <c r="N289" s="1" t="s">
        <v>406</v>
      </c>
      <c r="O289" s="1" t="s">
        <v>362</v>
      </c>
      <c r="P289" s="1" t="s">
        <v>931</v>
      </c>
      <c r="Q289" s="1" t="s">
        <v>770</v>
      </c>
      <c r="R289" s="1" t="s">
        <v>917</v>
      </c>
      <c r="S289" s="1" t="s">
        <v>349</v>
      </c>
      <c r="T289" s="1" t="s">
        <v>919</v>
      </c>
      <c r="U289" s="1" t="s">
        <v>348</v>
      </c>
      <c r="V289" s="1" t="s">
        <v>407</v>
      </c>
      <c r="W289" s="1" t="s">
        <v>627</v>
      </c>
      <c r="X289" s="1" t="s">
        <v>847</v>
      </c>
      <c r="Y289" s="1" t="s">
        <v>906</v>
      </c>
      <c r="Z289" s="1" t="s">
        <v>870</v>
      </c>
      <c r="AA289" s="1" t="s">
        <v>946</v>
      </c>
      <c r="AB289" s="1" t="s">
        <v>306</v>
      </c>
      <c r="AC289" s="1" t="s">
        <v>932</v>
      </c>
      <c r="AD289" s="1" t="s">
        <v>639</v>
      </c>
      <c r="AE289" s="1" t="s">
        <v>935</v>
      </c>
      <c r="AF289" s="1" t="s">
        <v>503</v>
      </c>
      <c r="AG289" s="1" t="s">
        <v>340</v>
      </c>
      <c r="AH289" s="1" t="s">
        <v>947</v>
      </c>
      <c r="AI289" s="1" t="s">
        <v>926</v>
      </c>
      <c r="AJ289" s="1" t="s">
        <v>812</v>
      </c>
      <c r="AK289" s="1" t="s">
        <v>729</v>
      </c>
      <c r="AL289" s="1" t="s">
        <v>606</v>
      </c>
      <c r="AM289" s="1" t="s">
        <v>948</v>
      </c>
      <c r="AN289" s="1" t="s">
        <v>240</v>
      </c>
      <c r="AO289" s="1" t="s">
        <v>399</v>
      </c>
      <c r="AP289" s="1" t="s">
        <v>371</v>
      </c>
      <c r="AQ289" s="1" t="s">
        <v>933</v>
      </c>
      <c r="AR289" s="1" t="s">
        <v>235</v>
      </c>
      <c r="AS289" s="1" t="s">
        <v>400</v>
      </c>
      <c r="AT289" s="1" t="s">
        <v>888</v>
      </c>
      <c r="AU289" s="1" t="s">
        <v>949</v>
      </c>
      <c r="AV289" s="1" t="s">
        <v>519</v>
      </c>
      <c r="AW289" s="1" t="s">
        <v>538</v>
      </c>
      <c r="AX289" s="1" t="s">
        <v>589</v>
      </c>
      <c r="AY289" s="1" t="s">
        <v>950</v>
      </c>
      <c r="AZ289" s="1" t="s">
        <v>920</v>
      </c>
      <c r="BA289" s="1" t="s">
        <v>866</v>
      </c>
      <c r="BB289" s="1" t="s">
        <v>855</v>
      </c>
      <c r="BC289" s="1" t="s">
        <v>411</v>
      </c>
      <c r="BD289" s="1" t="s">
        <v>910</v>
      </c>
      <c r="BE289" s="1" t="s">
        <v>681</v>
      </c>
      <c r="BF289" s="1" t="s">
        <v>916</v>
      </c>
      <c r="BG289" s="1" t="s">
        <v>951</v>
      </c>
      <c r="BH289" s="1" t="s">
        <v>678</v>
      </c>
      <c r="BI289" s="1" t="s">
        <v>693</v>
      </c>
      <c r="BJ289" s="1" t="s">
        <v>854</v>
      </c>
      <c r="BK289" s="1" t="s">
        <v>433</v>
      </c>
      <c r="BL289" s="1" t="s">
        <v>416</v>
      </c>
      <c r="BM289" s="1" t="s">
        <v>368</v>
      </c>
      <c r="BN289" s="1" t="s">
        <v>938</v>
      </c>
      <c r="BO289" s="1" t="s">
        <v>777</v>
      </c>
      <c r="BP289" s="1" t="s">
        <v>921</v>
      </c>
      <c r="BQ289" s="1" t="s">
        <v>357</v>
      </c>
      <c r="BR289" s="1" t="s">
        <v>923</v>
      </c>
      <c r="BS289" s="1" t="s">
        <v>356</v>
      </c>
      <c r="BT289" s="1" t="s">
        <v>417</v>
      </c>
      <c r="BU289" s="1" t="s">
        <v>632</v>
      </c>
      <c r="BV289" s="1" t="s">
        <v>853</v>
      </c>
      <c r="BW289" s="1" t="s">
        <v>909</v>
      </c>
      <c r="BX289" s="1" t="s">
        <v>877</v>
      </c>
      <c r="BY289" s="1" t="s">
        <v>952</v>
      </c>
      <c r="BZ289" s="1" t="s">
        <v>313</v>
      </c>
      <c r="CA289" s="1" t="s">
        <v>939</v>
      </c>
      <c r="CB289" s="1" t="s">
        <v>646</v>
      </c>
      <c r="CC289" s="1" t="s">
        <v>942</v>
      </c>
      <c r="CD289" s="1" t="s">
        <v>512</v>
      </c>
      <c r="CE289" s="1" t="s">
        <v>342</v>
      </c>
      <c r="CF289" s="1" t="s">
        <v>953</v>
      </c>
      <c r="CG289" s="1" t="s">
        <v>929</v>
      </c>
      <c r="CH289" s="1" t="s">
        <v>818</v>
      </c>
      <c r="CI289" s="1" t="s">
        <v>740</v>
      </c>
      <c r="CJ289" s="1" t="s">
        <v>609</v>
      </c>
      <c r="CK289" s="1" t="s">
        <v>954</v>
      </c>
      <c r="CL289" s="1" t="s">
        <v>290</v>
      </c>
      <c r="CM289" s="1" t="s">
        <v>409</v>
      </c>
      <c r="CN289" s="1" t="s">
        <v>377</v>
      </c>
      <c r="CO289" s="1" t="s">
        <v>940</v>
      </c>
      <c r="CP289" s="1" t="s">
        <v>285</v>
      </c>
      <c r="CQ289" s="1" t="s">
        <v>410</v>
      </c>
      <c r="CR289" s="1" t="s">
        <v>891</v>
      </c>
      <c r="CS289" s="1" t="s">
        <v>955</v>
      </c>
      <c r="CT289" s="1" t="s">
        <v>527</v>
      </c>
      <c r="CU289" s="1" t="s">
        <v>545</v>
      </c>
      <c r="CV289" s="1" t="s">
        <v>595</v>
      </c>
      <c r="CW289" s="1" t="s">
        <v>956</v>
      </c>
      <c r="CX289" s="1" t="s">
        <v>924</v>
      </c>
      <c r="CY289" s="1">
        <v>181975.2421321951</v>
      </c>
      <c r="CZ289" s="1">
        <v>190099.37197673801</v>
      </c>
      <c r="DA289" s="1">
        <v>172315.66014780369</v>
      </c>
      <c r="DB289" s="1">
        <v>183438.79211440519</v>
      </c>
      <c r="DC289" s="1">
        <v>188719.6459524965</v>
      </c>
      <c r="DD289" s="1">
        <v>176378.62220870989</v>
      </c>
      <c r="DE289" s="1">
        <v>204781.67244553129</v>
      </c>
      <c r="DF289" s="1">
        <v>195266.40113114091</v>
      </c>
      <c r="DG289" s="1">
        <v>196005.31505500851</v>
      </c>
      <c r="DH289" s="1">
        <v>184247.51977606051</v>
      </c>
      <c r="DI289" s="1">
        <v>191983.8884194064</v>
      </c>
      <c r="DJ289" s="1">
        <v>176650.1510278534</v>
      </c>
      <c r="DK289" s="1">
        <v>168059.24474443111</v>
      </c>
      <c r="DL289" s="1">
        <v>202870.4047174069</v>
      </c>
      <c r="DM289" s="1">
        <v>183299.3693143253</v>
      </c>
      <c r="DN289" s="1">
        <v>189364.217648627</v>
      </c>
      <c r="DO289" s="1">
        <v>182718.4392722013</v>
      </c>
      <c r="DP289" s="1">
        <v>187709.36383377129</v>
      </c>
      <c r="DQ289" s="1">
        <v>173734.77023290101</v>
      </c>
      <c r="DR289" s="1">
        <v>172901.691035678</v>
      </c>
      <c r="DS289" s="1">
        <v>186478.8768731849</v>
      </c>
      <c r="DT289" s="1">
        <v>171472.52211318121</v>
      </c>
      <c r="DU289" s="1">
        <v>181993.08741416279</v>
      </c>
      <c r="DV289" s="1">
        <v>169947.25933383929</v>
      </c>
      <c r="DW289" s="1">
        <v>190216.90388918389</v>
      </c>
      <c r="DX289" s="1">
        <v>184379.95866869009</v>
      </c>
      <c r="DY289" s="1">
        <v>179404.41903151109</v>
      </c>
      <c r="DZ289" s="1">
        <v>186064.6128478735</v>
      </c>
      <c r="EA289" s="1">
        <v>167556.5014429205</v>
      </c>
      <c r="EB289" s="1">
        <v>188240.65053998141</v>
      </c>
      <c r="EC289" s="1">
        <v>189524.80761295179</v>
      </c>
      <c r="ED289" s="1">
        <v>166907.66801611151</v>
      </c>
      <c r="EE289" s="1">
        <v>190368.45410749601</v>
      </c>
      <c r="EF289" s="1">
        <v>204966.14658931521</v>
      </c>
      <c r="EG289" s="1">
        <v>188671.52028138671</v>
      </c>
      <c r="EH289" s="1">
        <v>186442.98520921901</v>
      </c>
      <c r="EI289" s="1">
        <v>190863.48465307851</v>
      </c>
      <c r="EJ289" s="1">
        <v>183680.21664208031</v>
      </c>
      <c r="EK289" s="1">
        <v>186134.82190320149</v>
      </c>
      <c r="EL289" s="1">
        <v>181257.34232028699</v>
      </c>
      <c r="EM289" s="1">
        <v>190241.09692621059</v>
      </c>
      <c r="EN289" s="1">
        <v>180174.51449012221</v>
      </c>
      <c r="EO289" s="1">
        <v>192023.6275703533</v>
      </c>
      <c r="EP289" s="1">
        <v>191924.8203285372</v>
      </c>
      <c r="EQ289" s="1">
        <v>200474.62277298301</v>
      </c>
      <c r="ER289" s="1">
        <v>170067.88708499691</v>
      </c>
      <c r="ES289" s="1">
        <v>179656.96808119639</v>
      </c>
      <c r="ET289" s="1">
        <v>192304.60782537921</v>
      </c>
      <c r="EU289" s="1">
        <v>186009.9152280238</v>
      </c>
      <c r="EV289" s="1">
        <v>195995.892175577</v>
      </c>
      <c r="EW289" s="1">
        <v>1.015990862364361</v>
      </c>
      <c r="EX289" s="1">
        <v>1.3079516588407361</v>
      </c>
      <c r="EY289" s="1">
        <v>1.015978484417023</v>
      </c>
      <c r="EZ289" s="1">
        <v>0.97510155580733415</v>
      </c>
      <c r="FA289" s="1">
        <v>1.038054268696228</v>
      </c>
      <c r="FB289" s="1">
        <v>0.95379357043820323</v>
      </c>
      <c r="FC289" s="1">
        <v>0.7857142857142857</v>
      </c>
      <c r="FD289" s="1">
        <v>0.89868845409589337</v>
      </c>
      <c r="FE289" s="1">
        <v>1</v>
      </c>
      <c r="FF289" s="1">
        <v>1.1392105590835511</v>
      </c>
      <c r="FG289" s="1">
        <v>0.99978712715320883</v>
      </c>
      <c r="FH289" s="1">
        <v>0.99093063158754791</v>
      </c>
      <c r="FI289" s="1">
        <v>0.94202733485193624</v>
      </c>
      <c r="FJ289" s="1">
        <v>0.95925414364640882</v>
      </c>
      <c r="FK289" s="1">
        <v>1.0844912953202359</v>
      </c>
      <c r="FL289" s="1">
        <v>0.89974121006603613</v>
      </c>
      <c r="FM289" s="1">
        <v>0.91232492331105974</v>
      </c>
      <c r="FN289" s="1">
        <v>1.022924652713719</v>
      </c>
      <c r="FO289" s="1">
        <v>0.98262341134859787</v>
      </c>
      <c r="FP289" s="1">
        <v>1.0342360756259581</v>
      </c>
      <c r="FQ289" s="1">
        <v>1.0098716683119451</v>
      </c>
      <c r="FR289" s="1">
        <v>0.894066848628574</v>
      </c>
      <c r="FS289" s="1">
        <v>1.030597630311185</v>
      </c>
      <c r="FT289" s="1">
        <v>0.91697502312673451</v>
      </c>
      <c r="FU289" s="1">
        <v>0.93679271322108737</v>
      </c>
      <c r="FV289" s="1">
        <v>0.97102869139258219</v>
      </c>
      <c r="FW289" s="1">
        <v>1.066151043022348</v>
      </c>
      <c r="FX289" s="1">
        <v>1.029221342142244</v>
      </c>
      <c r="FY289" s="1">
        <v>1.032900242237393</v>
      </c>
      <c r="FZ289" s="1">
        <v>0.98840579710144927</v>
      </c>
      <c r="GA289" s="1">
        <v>0.98471176075770006</v>
      </c>
      <c r="GB289" s="1">
        <v>1.0740811364828191</v>
      </c>
      <c r="GC289" s="1">
        <v>1.000507158740686</v>
      </c>
      <c r="GD289" s="1">
        <v>1.0315326633165831</v>
      </c>
      <c r="GE289" s="1">
        <v>1.0357337697763229</v>
      </c>
      <c r="GF289" s="1">
        <v>1.1367686010113169</v>
      </c>
      <c r="GG289" s="1">
        <v>0.98094821611274308</v>
      </c>
      <c r="GH289" s="1">
        <v>1.0183540556542301</v>
      </c>
      <c r="GI289" s="1">
        <v>0.90972654897888539</v>
      </c>
      <c r="GJ289" s="1">
        <v>1.097112860892389</v>
      </c>
      <c r="GK289" s="1">
        <v>1.1606937303353539</v>
      </c>
      <c r="GL289" s="1">
        <v>0.95750382848392035</v>
      </c>
      <c r="GM289" s="1">
        <v>0.85502789614725638</v>
      </c>
      <c r="GN289" s="1">
        <v>1.073436889833818</v>
      </c>
      <c r="GO289" s="1">
        <v>1.0119836647251801</v>
      </c>
      <c r="GP289" s="1">
        <v>1.153775480907264</v>
      </c>
      <c r="GQ289" s="1">
        <v>1.04963503649635</v>
      </c>
      <c r="GR289" s="1">
        <v>0.9862542955326461</v>
      </c>
      <c r="GS289" s="1">
        <v>1.007089923326169</v>
      </c>
      <c r="GT289" s="1">
        <v>1.039423076923077</v>
      </c>
    </row>
    <row r="290" spans="1:202" ht="57" x14ac:dyDescent="0.45">
      <c r="A290" s="4">
        <v>43385</v>
      </c>
      <c r="B290" s="1">
        <f t="shared" si="4"/>
        <v>9324905.605024986</v>
      </c>
      <c r="C290" s="1" t="s">
        <v>863</v>
      </c>
      <c r="D290" s="1" t="s">
        <v>849</v>
      </c>
      <c r="E290" s="1" t="s">
        <v>401</v>
      </c>
      <c r="F290" s="1" t="s">
        <v>907</v>
      </c>
      <c r="G290" s="1" t="s">
        <v>674</v>
      </c>
      <c r="H290" s="1" t="s">
        <v>914</v>
      </c>
      <c r="I290" s="1" t="s">
        <v>945</v>
      </c>
      <c r="J290" s="1" t="s">
        <v>671</v>
      </c>
      <c r="K290" s="1" t="s">
        <v>685</v>
      </c>
      <c r="L290" s="1" t="s">
        <v>848</v>
      </c>
      <c r="M290" s="1" t="s">
        <v>424</v>
      </c>
      <c r="N290" s="1" t="s">
        <v>406</v>
      </c>
      <c r="O290" s="1" t="s">
        <v>362</v>
      </c>
      <c r="P290" s="1" t="s">
        <v>931</v>
      </c>
      <c r="Q290" s="1" t="s">
        <v>770</v>
      </c>
      <c r="R290" s="1" t="s">
        <v>917</v>
      </c>
      <c r="S290" s="1" t="s">
        <v>349</v>
      </c>
      <c r="T290" s="1" t="s">
        <v>919</v>
      </c>
      <c r="U290" s="1" t="s">
        <v>348</v>
      </c>
      <c r="V290" s="1" t="s">
        <v>407</v>
      </c>
      <c r="W290" s="1" t="s">
        <v>627</v>
      </c>
      <c r="X290" s="1" t="s">
        <v>847</v>
      </c>
      <c r="Y290" s="1" t="s">
        <v>906</v>
      </c>
      <c r="Z290" s="1" t="s">
        <v>870</v>
      </c>
      <c r="AA290" s="1" t="s">
        <v>946</v>
      </c>
      <c r="AB290" s="1" t="s">
        <v>306</v>
      </c>
      <c r="AC290" s="1" t="s">
        <v>932</v>
      </c>
      <c r="AD290" s="1" t="s">
        <v>639</v>
      </c>
      <c r="AE290" s="1" t="s">
        <v>935</v>
      </c>
      <c r="AF290" s="1" t="s">
        <v>503</v>
      </c>
      <c r="AG290" s="1" t="s">
        <v>340</v>
      </c>
      <c r="AH290" s="1" t="s">
        <v>947</v>
      </c>
      <c r="AI290" s="1" t="s">
        <v>926</v>
      </c>
      <c r="AJ290" s="1" t="s">
        <v>812</v>
      </c>
      <c r="AK290" s="1" t="s">
        <v>729</v>
      </c>
      <c r="AL290" s="1" t="s">
        <v>606</v>
      </c>
      <c r="AM290" s="1" t="s">
        <v>948</v>
      </c>
      <c r="AN290" s="1" t="s">
        <v>240</v>
      </c>
      <c r="AO290" s="1" t="s">
        <v>399</v>
      </c>
      <c r="AP290" s="1" t="s">
        <v>371</v>
      </c>
      <c r="AQ290" s="1" t="s">
        <v>933</v>
      </c>
      <c r="AR290" s="1" t="s">
        <v>235</v>
      </c>
      <c r="AS290" s="1" t="s">
        <v>400</v>
      </c>
      <c r="AT290" s="1" t="s">
        <v>888</v>
      </c>
      <c r="AU290" s="1" t="s">
        <v>949</v>
      </c>
      <c r="AV290" s="1" t="s">
        <v>519</v>
      </c>
      <c r="AW290" s="1" t="s">
        <v>538</v>
      </c>
      <c r="AX290" s="1" t="s">
        <v>589</v>
      </c>
      <c r="AY290" s="1" t="s">
        <v>950</v>
      </c>
      <c r="AZ290" s="1" t="s">
        <v>920</v>
      </c>
      <c r="BA290" s="1" t="s">
        <v>866</v>
      </c>
      <c r="BB290" s="1" t="s">
        <v>855</v>
      </c>
      <c r="BC290" s="1" t="s">
        <v>411</v>
      </c>
      <c r="BD290" s="1" t="s">
        <v>910</v>
      </c>
      <c r="BE290" s="1" t="s">
        <v>681</v>
      </c>
      <c r="BF290" s="1" t="s">
        <v>916</v>
      </c>
      <c r="BG290" s="1" t="s">
        <v>951</v>
      </c>
      <c r="BH290" s="1" t="s">
        <v>678</v>
      </c>
      <c r="BI290" s="1" t="s">
        <v>693</v>
      </c>
      <c r="BJ290" s="1" t="s">
        <v>854</v>
      </c>
      <c r="BK290" s="1" t="s">
        <v>433</v>
      </c>
      <c r="BL290" s="1" t="s">
        <v>416</v>
      </c>
      <c r="BM290" s="1" t="s">
        <v>368</v>
      </c>
      <c r="BN290" s="1" t="s">
        <v>938</v>
      </c>
      <c r="BO290" s="1" t="s">
        <v>777</v>
      </c>
      <c r="BP290" s="1" t="s">
        <v>921</v>
      </c>
      <c r="BQ290" s="1" t="s">
        <v>357</v>
      </c>
      <c r="BR290" s="1" t="s">
        <v>923</v>
      </c>
      <c r="BS290" s="1" t="s">
        <v>356</v>
      </c>
      <c r="BT290" s="1" t="s">
        <v>417</v>
      </c>
      <c r="BU290" s="1" t="s">
        <v>632</v>
      </c>
      <c r="BV290" s="1" t="s">
        <v>853</v>
      </c>
      <c r="BW290" s="1" t="s">
        <v>909</v>
      </c>
      <c r="BX290" s="1" t="s">
        <v>877</v>
      </c>
      <c r="BY290" s="1" t="s">
        <v>952</v>
      </c>
      <c r="BZ290" s="1" t="s">
        <v>313</v>
      </c>
      <c r="CA290" s="1" t="s">
        <v>939</v>
      </c>
      <c r="CB290" s="1" t="s">
        <v>646</v>
      </c>
      <c r="CC290" s="1" t="s">
        <v>942</v>
      </c>
      <c r="CD290" s="1" t="s">
        <v>512</v>
      </c>
      <c r="CE290" s="1" t="s">
        <v>342</v>
      </c>
      <c r="CF290" s="1" t="s">
        <v>953</v>
      </c>
      <c r="CG290" s="1" t="s">
        <v>929</v>
      </c>
      <c r="CH290" s="1" t="s">
        <v>818</v>
      </c>
      <c r="CI290" s="1" t="s">
        <v>740</v>
      </c>
      <c r="CJ290" s="1" t="s">
        <v>609</v>
      </c>
      <c r="CK290" s="1" t="s">
        <v>954</v>
      </c>
      <c r="CL290" s="1" t="s">
        <v>290</v>
      </c>
      <c r="CM290" s="1" t="s">
        <v>409</v>
      </c>
      <c r="CN290" s="1" t="s">
        <v>377</v>
      </c>
      <c r="CO290" s="1" t="s">
        <v>940</v>
      </c>
      <c r="CP290" s="1" t="s">
        <v>285</v>
      </c>
      <c r="CQ290" s="1" t="s">
        <v>410</v>
      </c>
      <c r="CR290" s="1" t="s">
        <v>891</v>
      </c>
      <c r="CS290" s="1" t="s">
        <v>955</v>
      </c>
      <c r="CT290" s="1" t="s">
        <v>527</v>
      </c>
      <c r="CU290" s="1" t="s">
        <v>545</v>
      </c>
      <c r="CV290" s="1" t="s">
        <v>595</v>
      </c>
      <c r="CW290" s="1" t="s">
        <v>956</v>
      </c>
      <c r="CX290" s="1" t="s">
        <v>924</v>
      </c>
      <c r="CY290" s="1">
        <v>184885.1831828522</v>
      </c>
      <c r="CZ290" s="1">
        <v>248640.78892155661</v>
      </c>
      <c r="DA290" s="1">
        <v>175069.00323828429</v>
      </c>
      <c r="DB290" s="1">
        <v>178871.45158617469</v>
      </c>
      <c r="DC290" s="1">
        <v>195901.2340678297</v>
      </c>
      <c r="DD290" s="1">
        <v>168228.7958254164</v>
      </c>
      <c r="DE290" s="1">
        <v>160899.88549291741</v>
      </c>
      <c r="DF290" s="1">
        <v>175483.6601694136</v>
      </c>
      <c r="DG290" s="1">
        <v>196005.31505500851</v>
      </c>
      <c r="DH290" s="1">
        <v>209896.72001384359</v>
      </c>
      <c r="DI290" s="1">
        <v>191943.02026254061</v>
      </c>
      <c r="DJ290" s="1">
        <v>175048.0457280665</v>
      </c>
      <c r="DK290" s="1">
        <v>158316.4024238257</v>
      </c>
      <c r="DL290" s="1">
        <v>194604.27634839661</v>
      </c>
      <c r="DM290" s="1">
        <v>198786.5704590751</v>
      </c>
      <c r="DN290" s="1">
        <v>170378.7903303839</v>
      </c>
      <c r="DO290" s="1">
        <v>166698.58609652749</v>
      </c>
      <c r="DP290" s="1">
        <v>192012.53581077361</v>
      </c>
      <c r="DQ290" s="1">
        <v>170715.852596118</v>
      </c>
      <c r="DR290" s="1">
        <v>178821.16640583149</v>
      </c>
      <c r="DS290" s="1">
        <v>188319.73449286091</v>
      </c>
      <c r="DT290" s="1">
        <v>153307.89747212539</v>
      </c>
      <c r="DU290" s="1">
        <v>187561.64462205241</v>
      </c>
      <c r="DV290" s="1">
        <v>155837.39205797249</v>
      </c>
      <c r="DW290" s="1">
        <v>178193.80949486341</v>
      </c>
      <c r="DX290" s="1">
        <v>179038.2299850765</v>
      </c>
      <c r="DY290" s="1">
        <v>191272.20847326389</v>
      </c>
      <c r="DZ290" s="1">
        <v>191501.67056046551</v>
      </c>
      <c r="EA290" s="1">
        <v>173069.1509288426</v>
      </c>
      <c r="EB290" s="1">
        <v>186058.15024386559</v>
      </c>
      <c r="EC290" s="1">
        <v>186627.30701181409</v>
      </c>
      <c r="ED290" s="1">
        <v>179272.3777504421</v>
      </c>
      <c r="EE290" s="1">
        <v>190465.00113294739</v>
      </c>
      <c r="EF290" s="1">
        <v>211429.2750810135</v>
      </c>
      <c r="EG290" s="1">
        <v>195413.4649504706</v>
      </c>
      <c r="EH290" s="1">
        <v>211942.5314646576</v>
      </c>
      <c r="EI290" s="1">
        <v>187227.19479149929</v>
      </c>
      <c r="EJ290" s="1">
        <v>187051.49356091011</v>
      </c>
      <c r="EK290" s="1">
        <v>169331.78917479891</v>
      </c>
      <c r="EL290" s="1">
        <v>198859.76139076101</v>
      </c>
      <c r="EM290" s="1">
        <v>220811.648454373</v>
      </c>
      <c r="EN290" s="1">
        <v>172517.78741952361</v>
      </c>
      <c r="EO290" s="1">
        <v>164185.55829204351</v>
      </c>
      <c r="EP290" s="1">
        <v>206019.18221537929</v>
      </c>
      <c r="EQ290" s="1">
        <v>202877.0434382013</v>
      </c>
      <c r="ER290" s="1">
        <v>196220.15820837449</v>
      </c>
      <c r="ES290" s="1">
        <v>188574.24824873029</v>
      </c>
      <c r="ET290" s="1">
        <v>189661.24551850109</v>
      </c>
      <c r="EU290" s="1">
        <v>187328.7112648976</v>
      </c>
      <c r="EV290" s="1">
        <v>203722.65330942179</v>
      </c>
      <c r="EW290" s="1">
        <v>0.96964586846543011</v>
      </c>
      <c r="EX290" s="1">
        <v>1.015913745615481</v>
      </c>
      <c r="EY290" s="1">
        <v>0.98473995639987555</v>
      </c>
      <c r="EZ290" s="1">
        <v>0.98781386385535341</v>
      </c>
      <c r="FA290" s="1">
        <v>0.99203060248645203</v>
      </c>
      <c r="FB290" s="1">
        <v>1.0553076402974979</v>
      </c>
      <c r="FC290" s="1">
        <v>0.82727272727272727</v>
      </c>
      <c r="FD290" s="1">
        <v>1.1849849275084929</v>
      </c>
      <c r="FE290" s="1">
        <v>1</v>
      </c>
      <c r="FF290" s="1">
        <v>1.132200240463439</v>
      </c>
      <c r="FG290" s="1">
        <v>1.010892893643115</v>
      </c>
      <c r="FH290" s="1">
        <v>1.0901220316622691</v>
      </c>
      <c r="FI290" s="1">
        <v>1.0611776085116671</v>
      </c>
      <c r="FJ290" s="1">
        <v>1.068394528437725</v>
      </c>
      <c r="FK290" s="1">
        <v>1.0275405007363769</v>
      </c>
      <c r="FL290" s="1">
        <v>1.0588643689561119</v>
      </c>
      <c r="FM290" s="1">
        <v>0.99734139602773297</v>
      </c>
      <c r="FN290" s="1">
        <v>0.96523138994282054</v>
      </c>
      <c r="FO290" s="1">
        <v>0.99702915049204155</v>
      </c>
      <c r="FP290" s="1">
        <v>1.045948616600791</v>
      </c>
      <c r="FQ290" s="1">
        <v>0.98802541544477029</v>
      </c>
      <c r="FR290" s="1">
        <v>1.079398443560293</v>
      </c>
      <c r="FS290" s="1">
        <v>1.0682220163395939</v>
      </c>
      <c r="FT290" s="1">
        <v>0.99445145018915515</v>
      </c>
      <c r="FU290" s="1">
        <v>1.006997642899234</v>
      </c>
      <c r="FV290" s="1">
        <v>0.99567598731622942</v>
      </c>
      <c r="FW290" s="1">
        <v>0.9755161830357143</v>
      </c>
      <c r="FX290" s="1">
        <v>0.9682147741453565</v>
      </c>
      <c r="FY290" s="1">
        <v>1.010745352208767</v>
      </c>
      <c r="FZ290" s="1">
        <v>0.98917211820437623</v>
      </c>
      <c r="GA290" s="1">
        <v>0.99166919115419572</v>
      </c>
      <c r="GB290" s="1">
        <v>0.97758643646531185</v>
      </c>
      <c r="GC290" s="1">
        <v>1.002300553692584</v>
      </c>
      <c r="GD290" s="1">
        <v>1.0060893922786509</v>
      </c>
      <c r="GE290" s="1">
        <v>0.95733473795101398</v>
      </c>
      <c r="GF290" s="1">
        <v>0.94058462190213932</v>
      </c>
      <c r="GG290" s="1">
        <v>0.99559245333804358</v>
      </c>
      <c r="GH290" s="1">
        <v>0.94108527131783237</v>
      </c>
      <c r="GI290" s="1">
        <v>0.99459706262841496</v>
      </c>
      <c r="GJ290" s="1">
        <v>0.95454545454545447</v>
      </c>
      <c r="GK290" s="1">
        <v>0.90503581267217637</v>
      </c>
      <c r="GL290" s="1">
        <v>1.002399040383847</v>
      </c>
      <c r="GM290" s="1">
        <v>1.009762112726712</v>
      </c>
      <c r="GN290" s="1">
        <v>0.97633339396511665</v>
      </c>
      <c r="GO290" s="1">
        <v>1.026858957396142</v>
      </c>
      <c r="GP290" s="1">
        <v>0.95291892698949887</v>
      </c>
      <c r="GQ290" s="1">
        <v>0.92535929531757077</v>
      </c>
      <c r="GR290" s="1">
        <v>0.97839721254355405</v>
      </c>
      <c r="GS290" s="1">
        <v>1.0056065239551479</v>
      </c>
      <c r="GT290" s="1">
        <v>0.99523589269195178</v>
      </c>
    </row>
    <row r="291" spans="1:202" ht="57" x14ac:dyDescent="0.45">
      <c r="A291" s="4">
        <v>43392</v>
      </c>
      <c r="B291" s="1">
        <f t="shared" si="4"/>
        <v>9334626.0913899578</v>
      </c>
      <c r="C291" s="1" t="s">
        <v>863</v>
      </c>
      <c r="D291" s="1" t="s">
        <v>849</v>
      </c>
      <c r="E291" s="1" t="s">
        <v>401</v>
      </c>
      <c r="F291" s="1" t="s">
        <v>907</v>
      </c>
      <c r="G291" s="1" t="s">
        <v>674</v>
      </c>
      <c r="H291" s="1" t="s">
        <v>914</v>
      </c>
      <c r="I291" s="1" t="s">
        <v>945</v>
      </c>
      <c r="J291" s="1" t="s">
        <v>671</v>
      </c>
      <c r="K291" s="1" t="s">
        <v>685</v>
      </c>
      <c r="L291" s="1" t="s">
        <v>848</v>
      </c>
      <c r="M291" s="1" t="s">
        <v>424</v>
      </c>
      <c r="N291" s="1" t="s">
        <v>406</v>
      </c>
      <c r="O291" s="1" t="s">
        <v>362</v>
      </c>
      <c r="P291" s="1" t="s">
        <v>931</v>
      </c>
      <c r="Q291" s="1" t="s">
        <v>770</v>
      </c>
      <c r="R291" s="1" t="s">
        <v>917</v>
      </c>
      <c r="S291" s="1" t="s">
        <v>349</v>
      </c>
      <c r="T291" s="1" t="s">
        <v>919</v>
      </c>
      <c r="U291" s="1" t="s">
        <v>348</v>
      </c>
      <c r="V291" s="1" t="s">
        <v>407</v>
      </c>
      <c r="W291" s="1" t="s">
        <v>627</v>
      </c>
      <c r="X291" s="1" t="s">
        <v>847</v>
      </c>
      <c r="Y291" s="1" t="s">
        <v>906</v>
      </c>
      <c r="Z291" s="1" t="s">
        <v>870</v>
      </c>
      <c r="AA291" s="1" t="s">
        <v>946</v>
      </c>
      <c r="AB291" s="1" t="s">
        <v>306</v>
      </c>
      <c r="AC291" s="1" t="s">
        <v>932</v>
      </c>
      <c r="AD291" s="1" t="s">
        <v>639</v>
      </c>
      <c r="AE291" s="1" t="s">
        <v>935</v>
      </c>
      <c r="AF291" s="1" t="s">
        <v>503</v>
      </c>
      <c r="AG291" s="1" t="s">
        <v>340</v>
      </c>
      <c r="AH291" s="1" t="s">
        <v>947</v>
      </c>
      <c r="AI291" s="1" t="s">
        <v>926</v>
      </c>
      <c r="AJ291" s="1" t="s">
        <v>812</v>
      </c>
      <c r="AK291" s="1" t="s">
        <v>729</v>
      </c>
      <c r="AL291" s="1" t="s">
        <v>606</v>
      </c>
      <c r="AM291" s="1" t="s">
        <v>948</v>
      </c>
      <c r="AN291" s="1" t="s">
        <v>240</v>
      </c>
      <c r="AO291" s="1" t="s">
        <v>399</v>
      </c>
      <c r="AP291" s="1" t="s">
        <v>371</v>
      </c>
      <c r="AQ291" s="1" t="s">
        <v>933</v>
      </c>
      <c r="AR291" s="1" t="s">
        <v>235</v>
      </c>
      <c r="AS291" s="1" t="s">
        <v>400</v>
      </c>
      <c r="AT291" s="1" t="s">
        <v>888</v>
      </c>
      <c r="AU291" s="1" t="s">
        <v>949</v>
      </c>
      <c r="AV291" s="1" t="s">
        <v>519</v>
      </c>
      <c r="AW291" s="1" t="s">
        <v>538</v>
      </c>
      <c r="AX291" s="1" t="s">
        <v>589</v>
      </c>
      <c r="AY291" s="1" t="s">
        <v>950</v>
      </c>
      <c r="AZ291" s="1" t="s">
        <v>920</v>
      </c>
      <c r="BA291" s="1" t="s">
        <v>866</v>
      </c>
      <c r="BB291" s="1" t="s">
        <v>855</v>
      </c>
      <c r="BC291" s="1" t="s">
        <v>411</v>
      </c>
      <c r="BD291" s="1" t="s">
        <v>910</v>
      </c>
      <c r="BE291" s="1" t="s">
        <v>681</v>
      </c>
      <c r="BF291" s="1" t="s">
        <v>916</v>
      </c>
      <c r="BG291" s="1" t="s">
        <v>951</v>
      </c>
      <c r="BH291" s="1" t="s">
        <v>678</v>
      </c>
      <c r="BI291" s="1" t="s">
        <v>693</v>
      </c>
      <c r="BJ291" s="1" t="s">
        <v>854</v>
      </c>
      <c r="BK291" s="1" t="s">
        <v>433</v>
      </c>
      <c r="BL291" s="1" t="s">
        <v>416</v>
      </c>
      <c r="BM291" s="1" t="s">
        <v>368</v>
      </c>
      <c r="BN291" s="1" t="s">
        <v>938</v>
      </c>
      <c r="BO291" s="1" t="s">
        <v>777</v>
      </c>
      <c r="BP291" s="1" t="s">
        <v>921</v>
      </c>
      <c r="BQ291" s="1" t="s">
        <v>357</v>
      </c>
      <c r="BR291" s="1" t="s">
        <v>923</v>
      </c>
      <c r="BS291" s="1" t="s">
        <v>356</v>
      </c>
      <c r="BT291" s="1" t="s">
        <v>417</v>
      </c>
      <c r="BU291" s="1" t="s">
        <v>632</v>
      </c>
      <c r="BV291" s="1" t="s">
        <v>853</v>
      </c>
      <c r="BW291" s="1" t="s">
        <v>909</v>
      </c>
      <c r="BX291" s="1" t="s">
        <v>877</v>
      </c>
      <c r="BY291" s="1" t="s">
        <v>952</v>
      </c>
      <c r="BZ291" s="1" t="s">
        <v>313</v>
      </c>
      <c r="CA291" s="1" t="s">
        <v>939</v>
      </c>
      <c r="CB291" s="1" t="s">
        <v>646</v>
      </c>
      <c r="CC291" s="1" t="s">
        <v>942</v>
      </c>
      <c r="CD291" s="1" t="s">
        <v>512</v>
      </c>
      <c r="CE291" s="1" t="s">
        <v>342</v>
      </c>
      <c r="CF291" s="1" t="s">
        <v>953</v>
      </c>
      <c r="CG291" s="1" t="s">
        <v>929</v>
      </c>
      <c r="CH291" s="1" t="s">
        <v>818</v>
      </c>
      <c r="CI291" s="1" t="s">
        <v>740</v>
      </c>
      <c r="CJ291" s="1" t="s">
        <v>609</v>
      </c>
      <c r="CK291" s="1" t="s">
        <v>954</v>
      </c>
      <c r="CL291" s="1" t="s">
        <v>290</v>
      </c>
      <c r="CM291" s="1" t="s">
        <v>409</v>
      </c>
      <c r="CN291" s="1" t="s">
        <v>377</v>
      </c>
      <c r="CO291" s="1" t="s">
        <v>940</v>
      </c>
      <c r="CP291" s="1" t="s">
        <v>285</v>
      </c>
      <c r="CQ291" s="1" t="s">
        <v>410</v>
      </c>
      <c r="CR291" s="1" t="s">
        <v>891</v>
      </c>
      <c r="CS291" s="1" t="s">
        <v>955</v>
      </c>
      <c r="CT291" s="1" t="s">
        <v>527</v>
      </c>
      <c r="CU291" s="1" t="s">
        <v>545</v>
      </c>
      <c r="CV291" s="1" t="s">
        <v>595</v>
      </c>
      <c r="CW291" s="1" t="s">
        <v>956</v>
      </c>
      <c r="CX291" s="1" t="s">
        <v>924</v>
      </c>
      <c r="CY291" s="1">
        <v>179273.15401372689</v>
      </c>
      <c r="CZ291" s="1">
        <v>252597.59518608669</v>
      </c>
      <c r="DA291" s="1">
        <v>172397.44261583779</v>
      </c>
      <c r="DB291" s="1">
        <v>176691.69972475499</v>
      </c>
      <c r="DC291" s="1">
        <v>194340.01926014861</v>
      </c>
      <c r="DD291" s="1">
        <v>177533.1335526098</v>
      </c>
      <c r="DE291" s="1">
        <v>133108.0870895953</v>
      </c>
      <c r="DF291" s="1">
        <v>207945.49232477759</v>
      </c>
      <c r="DG291" s="1">
        <v>196005.31505500851</v>
      </c>
      <c r="DH291" s="1">
        <v>237645.1168721607</v>
      </c>
      <c r="DI291" s="1">
        <v>194033.83516779871</v>
      </c>
      <c r="DJ291" s="1">
        <v>190823.7312475896</v>
      </c>
      <c r="DK291" s="1">
        <v>168001.82131228611</v>
      </c>
      <c r="DL291" s="1">
        <v>207914.1440612099</v>
      </c>
      <c r="DM291" s="1">
        <v>204261.25214918511</v>
      </c>
      <c r="DN291" s="1">
        <v>180408.03030668761</v>
      </c>
      <c r="DO291" s="1">
        <v>166255.40057336001</v>
      </c>
      <c r="DP291" s="1">
        <v>185336.5268270786</v>
      </c>
      <c r="DQ291" s="1">
        <v>170208.68148943211</v>
      </c>
      <c r="DR291" s="1">
        <v>187037.75162111921</v>
      </c>
      <c r="DS291" s="1">
        <v>186064.68390875781</v>
      </c>
      <c r="DT291" s="1">
        <v>165480.3059169132</v>
      </c>
      <c r="DU291" s="1">
        <v>200357.4782061392</v>
      </c>
      <c r="DV291" s="1">
        <v>154972.72052574661</v>
      </c>
      <c r="DW291" s="1">
        <v>179440.74614056261</v>
      </c>
      <c r="DX291" s="1">
        <v>178264.06640774119</v>
      </c>
      <c r="DY291" s="1">
        <v>186589.13473064979</v>
      </c>
      <c r="DZ291" s="1">
        <v>185414.74671015961</v>
      </c>
      <c r="EA291" s="1">
        <v>174928.83991204519</v>
      </c>
      <c r="EB291" s="1">
        <v>184043.53458591271</v>
      </c>
      <c r="EC291" s="1">
        <v>185072.55059169151</v>
      </c>
      <c r="ED291" s="1">
        <v>175254.24492171791</v>
      </c>
      <c r="EE291" s="1">
        <v>190903.17609461179</v>
      </c>
      <c r="EF291" s="1">
        <v>212716.7508761725</v>
      </c>
      <c r="EG291" s="1">
        <v>187076.09826045841</v>
      </c>
      <c r="EH291" s="1">
        <v>199349.88582266719</v>
      </c>
      <c r="EI291" s="1">
        <v>186401.98219406861</v>
      </c>
      <c r="EJ291" s="1">
        <v>176031.40556817481</v>
      </c>
      <c r="EK291" s="1">
        <v>168416.90012286909</v>
      </c>
      <c r="EL291" s="1">
        <v>189820.68132754459</v>
      </c>
      <c r="EM291" s="1">
        <v>199842.4497063864</v>
      </c>
      <c r="EN291" s="1">
        <v>172931.66455847479</v>
      </c>
      <c r="EO291" s="1">
        <v>165788.35622018861</v>
      </c>
      <c r="EP291" s="1">
        <v>201143.40739425909</v>
      </c>
      <c r="EQ291" s="1">
        <v>208326.1093045632</v>
      </c>
      <c r="ER291" s="1">
        <v>186981.90261363401</v>
      </c>
      <c r="ES291" s="1">
        <v>174498.9334744857</v>
      </c>
      <c r="ET291" s="1">
        <v>185564.03394284009</v>
      </c>
      <c r="EU291" s="1">
        <v>188378.9741720912</v>
      </c>
      <c r="EV291" s="1">
        <v>202752.09672797541</v>
      </c>
      <c r="EW291" s="1">
        <v>0.85217391304347823</v>
      </c>
      <c r="EX291" s="1">
        <v>0.96351523577800957</v>
      </c>
      <c r="EY291" s="1">
        <v>0.86859582542694502</v>
      </c>
      <c r="EZ291" s="1">
        <v>0.95045329355060826</v>
      </c>
      <c r="FA291" s="1">
        <v>1.0026778063410451</v>
      </c>
      <c r="FB291" s="1">
        <v>0.99945540748334194</v>
      </c>
      <c r="FC291" s="1">
        <v>0.80219780219780223</v>
      </c>
      <c r="FD291" s="1">
        <v>0.96264889965677369</v>
      </c>
      <c r="FE291" s="1">
        <v>1</v>
      </c>
      <c r="FF291" s="1">
        <v>0.89004199449727295</v>
      </c>
      <c r="FG291" s="1">
        <v>0.88185686001937746</v>
      </c>
      <c r="FH291" s="1">
        <v>0.91377354209212613</v>
      </c>
      <c r="FI291" s="1">
        <v>0.92024609775549737</v>
      </c>
      <c r="FJ291" s="1">
        <v>1.0451482479784371</v>
      </c>
      <c r="FK291" s="1">
        <v>0.99125698724380107</v>
      </c>
      <c r="FL291" s="1">
        <v>0.94614087673285885</v>
      </c>
      <c r="FM291" s="1">
        <v>0.94036169767928068</v>
      </c>
      <c r="FN291" s="1">
        <v>0.95750143599609683</v>
      </c>
      <c r="FO291" s="1">
        <v>1.0166535099159291</v>
      </c>
      <c r="FP291" s="1">
        <v>1.0335380255077939</v>
      </c>
      <c r="FQ291" s="1">
        <v>1.1333168439277761</v>
      </c>
      <c r="FR291" s="1">
        <v>0.94649480712166167</v>
      </c>
      <c r="FS291" s="1">
        <v>0.83225577544744944</v>
      </c>
      <c r="FT291" s="1">
        <v>0.98731930002536139</v>
      </c>
      <c r="FU291" s="1">
        <v>0.92692560895325882</v>
      </c>
      <c r="FV291" s="1">
        <v>0.94571511291256516</v>
      </c>
      <c r="FW291" s="1">
        <v>1.0506435466571331</v>
      </c>
      <c r="FX291" s="1">
        <v>0.88644797659410313</v>
      </c>
      <c r="FY291" s="1">
        <v>0.94055855551805601</v>
      </c>
      <c r="FZ291" s="1">
        <v>0.98814139110604338</v>
      </c>
      <c r="GA291" s="1">
        <v>0.8753245761417443</v>
      </c>
      <c r="GB291" s="1">
        <v>0.94878779624081233</v>
      </c>
      <c r="GC291" s="1">
        <v>0.97708617000583542</v>
      </c>
      <c r="GD291" s="1">
        <v>0.83476576685631276</v>
      </c>
      <c r="GE291" s="1">
        <v>0.92833562585969731</v>
      </c>
      <c r="GF291" s="1">
        <v>0.98930300641819613</v>
      </c>
      <c r="GG291" s="1">
        <v>0.97749296655204754</v>
      </c>
      <c r="GH291" s="1">
        <v>0.93492586490938823</v>
      </c>
      <c r="GI291" s="1">
        <v>0.95394032134659523</v>
      </c>
      <c r="GJ291" s="1">
        <v>0.96992481203007508</v>
      </c>
      <c r="GK291" s="1">
        <v>0.97274509326450098</v>
      </c>
      <c r="GL291" s="1">
        <v>0.96729158356601519</v>
      </c>
      <c r="GM291" s="1">
        <v>0.98417544395257728</v>
      </c>
      <c r="GN291" s="1">
        <v>1.040904198062433</v>
      </c>
      <c r="GO291" s="1">
        <v>0.97822445561138771</v>
      </c>
      <c r="GP291" s="1">
        <v>0.93602130882122525</v>
      </c>
      <c r="GQ291" s="1">
        <v>0.89178356713426854</v>
      </c>
      <c r="GR291" s="1">
        <v>0.97008547008546997</v>
      </c>
      <c r="GS291" s="1">
        <v>0.98723390775468822</v>
      </c>
      <c r="GT291" s="1">
        <v>0.94962122972533347</v>
      </c>
    </row>
    <row r="292" spans="1:202" ht="57" x14ac:dyDescent="0.45">
      <c r="A292" s="4">
        <v>43399</v>
      </c>
      <c r="B292" s="1">
        <f t="shared" si="4"/>
        <v>8902244.2071819939</v>
      </c>
      <c r="C292" s="1" t="s">
        <v>863</v>
      </c>
      <c r="D292" s="1" t="s">
        <v>849</v>
      </c>
      <c r="E292" s="1" t="s">
        <v>401</v>
      </c>
      <c r="F292" s="1" t="s">
        <v>907</v>
      </c>
      <c r="G292" s="1" t="s">
        <v>674</v>
      </c>
      <c r="H292" s="1" t="s">
        <v>914</v>
      </c>
      <c r="I292" s="1" t="s">
        <v>945</v>
      </c>
      <c r="J292" s="1" t="s">
        <v>671</v>
      </c>
      <c r="K292" s="1" t="s">
        <v>685</v>
      </c>
      <c r="L292" s="1" t="s">
        <v>848</v>
      </c>
      <c r="M292" s="1" t="s">
        <v>424</v>
      </c>
      <c r="N292" s="1" t="s">
        <v>406</v>
      </c>
      <c r="O292" s="1" t="s">
        <v>362</v>
      </c>
      <c r="P292" s="1" t="s">
        <v>931</v>
      </c>
      <c r="Q292" s="1" t="s">
        <v>770</v>
      </c>
      <c r="R292" s="1" t="s">
        <v>917</v>
      </c>
      <c r="S292" s="1" t="s">
        <v>349</v>
      </c>
      <c r="T292" s="1" t="s">
        <v>919</v>
      </c>
      <c r="U292" s="1" t="s">
        <v>348</v>
      </c>
      <c r="V292" s="1" t="s">
        <v>407</v>
      </c>
      <c r="W292" s="1" t="s">
        <v>627</v>
      </c>
      <c r="X292" s="1" t="s">
        <v>847</v>
      </c>
      <c r="Y292" s="1" t="s">
        <v>906</v>
      </c>
      <c r="Z292" s="1" t="s">
        <v>870</v>
      </c>
      <c r="AA292" s="1" t="s">
        <v>946</v>
      </c>
      <c r="AB292" s="1" t="s">
        <v>306</v>
      </c>
      <c r="AC292" s="1" t="s">
        <v>932</v>
      </c>
      <c r="AD292" s="1" t="s">
        <v>639</v>
      </c>
      <c r="AE292" s="1" t="s">
        <v>935</v>
      </c>
      <c r="AF292" s="1" t="s">
        <v>503</v>
      </c>
      <c r="AG292" s="1" t="s">
        <v>340</v>
      </c>
      <c r="AH292" s="1" t="s">
        <v>947</v>
      </c>
      <c r="AI292" s="1" t="s">
        <v>926</v>
      </c>
      <c r="AJ292" s="1" t="s">
        <v>812</v>
      </c>
      <c r="AK292" s="1" t="s">
        <v>729</v>
      </c>
      <c r="AL292" s="1" t="s">
        <v>606</v>
      </c>
      <c r="AM292" s="1" t="s">
        <v>948</v>
      </c>
      <c r="AN292" s="1" t="s">
        <v>240</v>
      </c>
      <c r="AO292" s="1" t="s">
        <v>399</v>
      </c>
      <c r="AP292" s="1" t="s">
        <v>371</v>
      </c>
      <c r="AQ292" s="1" t="s">
        <v>933</v>
      </c>
      <c r="AR292" s="1" t="s">
        <v>235</v>
      </c>
      <c r="AS292" s="1" t="s">
        <v>400</v>
      </c>
      <c r="AT292" s="1" t="s">
        <v>888</v>
      </c>
      <c r="AU292" s="1" t="s">
        <v>949</v>
      </c>
      <c r="AV292" s="1" t="s">
        <v>519</v>
      </c>
      <c r="AW292" s="1" t="s">
        <v>538</v>
      </c>
      <c r="AX292" s="1" t="s">
        <v>589</v>
      </c>
      <c r="AY292" s="1" t="s">
        <v>950</v>
      </c>
      <c r="AZ292" s="1" t="s">
        <v>920</v>
      </c>
      <c r="BA292" s="1" t="s">
        <v>866</v>
      </c>
      <c r="BB292" s="1" t="s">
        <v>855</v>
      </c>
      <c r="BC292" s="1" t="s">
        <v>411</v>
      </c>
      <c r="BD292" s="1" t="s">
        <v>910</v>
      </c>
      <c r="BE292" s="1" t="s">
        <v>681</v>
      </c>
      <c r="BF292" s="1" t="s">
        <v>916</v>
      </c>
      <c r="BG292" s="1" t="s">
        <v>951</v>
      </c>
      <c r="BH292" s="1" t="s">
        <v>678</v>
      </c>
      <c r="BI292" s="1" t="s">
        <v>693</v>
      </c>
      <c r="BJ292" s="1" t="s">
        <v>854</v>
      </c>
      <c r="BK292" s="1" t="s">
        <v>433</v>
      </c>
      <c r="BL292" s="1" t="s">
        <v>416</v>
      </c>
      <c r="BM292" s="1" t="s">
        <v>368</v>
      </c>
      <c r="BN292" s="1" t="s">
        <v>938</v>
      </c>
      <c r="BO292" s="1" t="s">
        <v>777</v>
      </c>
      <c r="BP292" s="1" t="s">
        <v>921</v>
      </c>
      <c r="BQ292" s="1" t="s">
        <v>357</v>
      </c>
      <c r="BR292" s="1" t="s">
        <v>923</v>
      </c>
      <c r="BS292" s="1" t="s">
        <v>356</v>
      </c>
      <c r="BT292" s="1" t="s">
        <v>417</v>
      </c>
      <c r="BU292" s="1" t="s">
        <v>632</v>
      </c>
      <c r="BV292" s="1" t="s">
        <v>853</v>
      </c>
      <c r="BW292" s="1" t="s">
        <v>909</v>
      </c>
      <c r="BX292" s="1" t="s">
        <v>877</v>
      </c>
      <c r="BY292" s="1" t="s">
        <v>952</v>
      </c>
      <c r="BZ292" s="1" t="s">
        <v>313</v>
      </c>
      <c r="CA292" s="1" t="s">
        <v>939</v>
      </c>
      <c r="CB292" s="1" t="s">
        <v>646</v>
      </c>
      <c r="CC292" s="1" t="s">
        <v>942</v>
      </c>
      <c r="CD292" s="1" t="s">
        <v>512</v>
      </c>
      <c r="CE292" s="1" t="s">
        <v>342</v>
      </c>
      <c r="CF292" s="1" t="s">
        <v>953</v>
      </c>
      <c r="CG292" s="1" t="s">
        <v>929</v>
      </c>
      <c r="CH292" s="1" t="s">
        <v>818</v>
      </c>
      <c r="CI292" s="1" t="s">
        <v>740</v>
      </c>
      <c r="CJ292" s="1" t="s">
        <v>609</v>
      </c>
      <c r="CK292" s="1" t="s">
        <v>954</v>
      </c>
      <c r="CL292" s="1" t="s">
        <v>290</v>
      </c>
      <c r="CM292" s="1" t="s">
        <v>409</v>
      </c>
      <c r="CN292" s="1" t="s">
        <v>377</v>
      </c>
      <c r="CO292" s="1" t="s">
        <v>940</v>
      </c>
      <c r="CP292" s="1" t="s">
        <v>285</v>
      </c>
      <c r="CQ292" s="1" t="s">
        <v>410</v>
      </c>
      <c r="CR292" s="1" t="s">
        <v>891</v>
      </c>
      <c r="CS292" s="1" t="s">
        <v>955</v>
      </c>
      <c r="CT292" s="1" t="s">
        <v>527</v>
      </c>
      <c r="CU292" s="1" t="s">
        <v>545</v>
      </c>
      <c r="CV292" s="1" t="s">
        <v>595</v>
      </c>
      <c r="CW292" s="1" t="s">
        <v>956</v>
      </c>
      <c r="CX292" s="1" t="s">
        <v>924</v>
      </c>
      <c r="CY292" s="1">
        <v>152771.9051595238</v>
      </c>
      <c r="CZ292" s="1">
        <v>243381.6314826805</v>
      </c>
      <c r="DA292" s="1">
        <v>149743.69897039799</v>
      </c>
      <c r="DB292" s="1">
        <v>167937.2079464485</v>
      </c>
      <c r="DC292" s="1">
        <v>194860.4241960423</v>
      </c>
      <c r="DD292" s="1">
        <v>177436.4503366182</v>
      </c>
      <c r="DE292" s="1">
        <v>106779.01491802699</v>
      </c>
      <c r="DF292" s="1">
        <v>200178.49937503331</v>
      </c>
      <c r="DG292" s="1">
        <v>196005.31505500851</v>
      </c>
      <c r="DH292" s="1">
        <v>211514.1338034354</v>
      </c>
      <c r="DI292" s="1">
        <v>171110.0686185924</v>
      </c>
      <c r="DJ292" s="1">
        <v>174369.6768173459</v>
      </c>
      <c r="DK292" s="1">
        <v>154603.02047844761</v>
      </c>
      <c r="DL292" s="1">
        <v>217301.1033955098</v>
      </c>
      <c r="DM292" s="1">
        <v>202475.39341604759</v>
      </c>
      <c r="DN292" s="1">
        <v>170691.41196401761</v>
      </c>
      <c r="DO292" s="1">
        <v>156340.21073151371</v>
      </c>
      <c r="DP292" s="1">
        <v>177459.99057945691</v>
      </c>
      <c r="DQ292" s="1">
        <v>173043.25345439359</v>
      </c>
      <c r="DR292" s="1">
        <v>193310.6285059088</v>
      </c>
      <c r="DS292" s="1">
        <v>210870.2403338927</v>
      </c>
      <c r="DT292" s="1">
        <v>156626.2502312623</v>
      </c>
      <c r="DU292" s="1">
        <v>166748.66839114591</v>
      </c>
      <c r="DV292" s="1">
        <v>153007.55795250609</v>
      </c>
      <c r="DW292" s="1">
        <v>166328.22288736809</v>
      </c>
      <c r="DX292" s="1">
        <v>168587.02169105</v>
      </c>
      <c r="DY292" s="1">
        <v>196038.67028109549</v>
      </c>
      <c r="DZ292" s="1">
        <v>164360.52705192909</v>
      </c>
      <c r="EA292" s="1">
        <v>164530.81698612249</v>
      </c>
      <c r="EB292" s="1">
        <v>181861.03428979701</v>
      </c>
      <c r="EC292" s="1">
        <v>161998.5519021439</v>
      </c>
      <c r="ED292" s="1">
        <v>166279.08882112429</v>
      </c>
      <c r="EE292" s="1">
        <v>186528.85317223379</v>
      </c>
      <c r="EF292" s="1">
        <v>177568.66166833139</v>
      </c>
      <c r="EG292" s="1">
        <v>173669.40676201289</v>
      </c>
      <c r="EH292" s="1">
        <v>197217.44137348881</v>
      </c>
      <c r="EI292" s="1">
        <v>182206.62654606201</v>
      </c>
      <c r="EJ292" s="1">
        <v>164576.3141020411</v>
      </c>
      <c r="EK292" s="1">
        <v>160659.67182340709</v>
      </c>
      <c r="EL292" s="1">
        <v>184111.78865603951</v>
      </c>
      <c r="EM292" s="1">
        <v>194395.76237784521</v>
      </c>
      <c r="EN292" s="1">
        <v>167275.34365947411</v>
      </c>
      <c r="EO292" s="1">
        <v>163164.8290851721</v>
      </c>
      <c r="EP292" s="1">
        <v>209371.01716926639</v>
      </c>
      <c r="EQ292" s="1">
        <v>203789.69486409481</v>
      </c>
      <c r="ER292" s="1">
        <v>175019.04521029661</v>
      </c>
      <c r="ES292" s="1">
        <v>155615.28135500231</v>
      </c>
      <c r="ET292" s="1">
        <v>180012.97309839621</v>
      </c>
      <c r="EU292" s="1">
        <v>185974.11081073311</v>
      </c>
      <c r="EV292" s="1">
        <v>192537.69542420981</v>
      </c>
      <c r="EW292" s="1">
        <v>1.0054953644136071</v>
      </c>
      <c r="EX292" s="1">
        <v>1.116698903932946</v>
      </c>
      <c r="EY292" s="1">
        <v>1.028011711793293</v>
      </c>
      <c r="EZ292" s="1">
        <v>1.144592249855408</v>
      </c>
      <c r="FA292" s="1">
        <v>1.072598480720536</v>
      </c>
      <c r="FB292" s="1">
        <v>1.0001068261937831</v>
      </c>
      <c r="FC292" s="1">
        <v>1.0968740446346681</v>
      </c>
      <c r="FD292" s="1">
        <v>1.061554314225283</v>
      </c>
      <c r="FE292" s="1">
        <v>0.99677013422818794</v>
      </c>
      <c r="FF292" s="1">
        <v>1.3616635642206329</v>
      </c>
      <c r="FG292" s="1">
        <v>1.088171104321257</v>
      </c>
      <c r="FH292" s="1">
        <v>1.0446155119609299</v>
      </c>
      <c r="FI292" s="1">
        <v>1.099943624510328</v>
      </c>
      <c r="FJ292" s="1">
        <v>1</v>
      </c>
      <c r="FK292" s="1">
        <v>1.123611869652285</v>
      </c>
      <c r="FL292" s="1">
        <v>0.99304102223810242</v>
      </c>
      <c r="FM292" s="1">
        <v>0.96378114564603123</v>
      </c>
      <c r="FN292" s="1">
        <v>1.1938604873387479</v>
      </c>
      <c r="FO292" s="1">
        <v>1.0549478959509979</v>
      </c>
      <c r="FP292" s="1">
        <v>1.144394413493093</v>
      </c>
      <c r="FQ292" s="1">
        <v>1.1198478123018389</v>
      </c>
      <c r="FR292" s="1">
        <v>1.40225035161744</v>
      </c>
      <c r="FS292" s="1">
        <v>0.99571917808219612</v>
      </c>
      <c r="FT292" s="1">
        <v>1.0635909053928041</v>
      </c>
      <c r="FU292" s="1">
        <v>0.9588665447897623</v>
      </c>
      <c r="FV292" s="1">
        <v>1.1161944372238111</v>
      </c>
      <c r="FW292" s="1">
        <v>1.1040816326530609</v>
      </c>
      <c r="FX292" s="1">
        <v>1.063559557556556</v>
      </c>
      <c r="FY292" s="1">
        <v>1.057553956834532</v>
      </c>
      <c r="FZ292" s="1">
        <v>1.020671834625323</v>
      </c>
      <c r="GA292" s="1">
        <v>0.9954872756805615</v>
      </c>
      <c r="GB292" s="1">
        <v>1.045217803030303</v>
      </c>
      <c r="GC292" s="1">
        <v>1.02699021914077</v>
      </c>
      <c r="GD292" s="1">
        <v>1.056379821958457</v>
      </c>
      <c r="GE292" s="1">
        <v>0.94124344124344117</v>
      </c>
      <c r="GF292" s="1">
        <v>1.1062629979203329</v>
      </c>
      <c r="GG292" s="1">
        <v>1.0120009231479341</v>
      </c>
      <c r="GH292" s="1">
        <v>1.0856647565849671</v>
      </c>
      <c r="GI292" s="1">
        <v>1.047635403861451</v>
      </c>
      <c r="GJ292" s="1">
        <v>1.068990380847384</v>
      </c>
      <c r="GK292" s="1">
        <v>1.1305350553505531</v>
      </c>
      <c r="GL292" s="1">
        <v>1.3832116788321169</v>
      </c>
      <c r="GM292" s="1">
        <v>1.023258017147459</v>
      </c>
      <c r="GN292" s="1">
        <v>1.005571030640668</v>
      </c>
      <c r="GO292" s="1">
        <v>1.166982486362331</v>
      </c>
      <c r="GP292" s="1">
        <v>1.002829028290283</v>
      </c>
      <c r="GQ292" s="1">
        <v>1.0826709062003179</v>
      </c>
      <c r="GR292" s="1">
        <v>1.029664529075601</v>
      </c>
      <c r="GS292" s="1">
        <v>1.077858508604207</v>
      </c>
      <c r="GT292" s="1">
        <v>1.0216855806878189</v>
      </c>
    </row>
    <row r="293" spans="1:202" ht="57" x14ac:dyDescent="0.45">
      <c r="A293" s="4">
        <v>43406</v>
      </c>
      <c r="B293" s="1">
        <f t="shared" si="4"/>
        <v>9356604.9045498595</v>
      </c>
      <c r="C293" s="1" t="s">
        <v>849</v>
      </c>
      <c r="D293" s="1" t="s">
        <v>931</v>
      </c>
      <c r="E293" s="1" t="s">
        <v>907</v>
      </c>
      <c r="F293" s="1" t="s">
        <v>770</v>
      </c>
      <c r="G293" s="1" t="s">
        <v>914</v>
      </c>
      <c r="H293" s="1" t="s">
        <v>674</v>
      </c>
      <c r="I293" s="1" t="s">
        <v>424</v>
      </c>
      <c r="J293" s="1" t="s">
        <v>848</v>
      </c>
      <c r="K293" s="1" t="s">
        <v>671</v>
      </c>
      <c r="L293" s="1" t="s">
        <v>847</v>
      </c>
      <c r="M293" s="1" t="s">
        <v>627</v>
      </c>
      <c r="N293" s="1" t="s">
        <v>406</v>
      </c>
      <c r="O293" s="1" t="s">
        <v>919</v>
      </c>
      <c r="P293" s="1" t="s">
        <v>685</v>
      </c>
      <c r="Q293" s="1" t="s">
        <v>401</v>
      </c>
      <c r="R293" s="1" t="s">
        <v>932</v>
      </c>
      <c r="S293" s="1" t="s">
        <v>870</v>
      </c>
      <c r="T293" s="1" t="s">
        <v>926</v>
      </c>
      <c r="U293" s="1" t="s">
        <v>888</v>
      </c>
      <c r="V293" s="1" t="s">
        <v>420</v>
      </c>
      <c r="W293" s="1" t="s">
        <v>708</v>
      </c>
      <c r="X293" s="1" t="s">
        <v>957</v>
      </c>
      <c r="Y293" s="1" t="s">
        <v>949</v>
      </c>
      <c r="Z293" s="1" t="s">
        <v>933</v>
      </c>
      <c r="AA293" s="1" t="s">
        <v>407</v>
      </c>
      <c r="AB293" s="1" t="s">
        <v>958</v>
      </c>
      <c r="AC293" s="1" t="s">
        <v>863</v>
      </c>
      <c r="AD293" s="1" t="s">
        <v>349</v>
      </c>
      <c r="AE293" s="1" t="s">
        <v>306</v>
      </c>
      <c r="AF293" s="1" t="s">
        <v>371</v>
      </c>
      <c r="AG293" s="1" t="s">
        <v>348</v>
      </c>
      <c r="AH293" s="1" t="s">
        <v>946</v>
      </c>
      <c r="AI293" s="1" t="s">
        <v>362</v>
      </c>
      <c r="AJ293" s="1" t="s">
        <v>719</v>
      </c>
      <c r="AK293" s="1" t="s">
        <v>917</v>
      </c>
      <c r="AL293" s="1" t="s">
        <v>537</v>
      </c>
      <c r="AM293" s="1" t="s">
        <v>503</v>
      </c>
      <c r="AN293" s="1" t="s">
        <v>959</v>
      </c>
      <c r="AO293" s="1" t="s">
        <v>639</v>
      </c>
      <c r="AP293" s="1" t="s">
        <v>927</v>
      </c>
      <c r="AQ293" s="1" t="s">
        <v>936</v>
      </c>
      <c r="AR293" s="1" t="s">
        <v>808</v>
      </c>
      <c r="AS293" s="1" t="s">
        <v>906</v>
      </c>
      <c r="AT293" s="1" t="s">
        <v>707</v>
      </c>
      <c r="AU293" s="1" t="s">
        <v>225</v>
      </c>
      <c r="AV293" s="1" t="s">
        <v>426</v>
      </c>
      <c r="AW293" s="1" t="s">
        <v>506</v>
      </c>
      <c r="AX293" s="1" t="s">
        <v>340</v>
      </c>
      <c r="AY293" s="1" t="s">
        <v>303</v>
      </c>
      <c r="AZ293" s="1" t="s">
        <v>948</v>
      </c>
      <c r="BA293" s="1" t="s">
        <v>855</v>
      </c>
      <c r="BB293" s="1" t="s">
        <v>938</v>
      </c>
      <c r="BC293" s="1" t="s">
        <v>910</v>
      </c>
      <c r="BD293" s="1" t="s">
        <v>777</v>
      </c>
      <c r="BE293" s="1" t="s">
        <v>916</v>
      </c>
      <c r="BF293" s="1" t="s">
        <v>681</v>
      </c>
      <c r="BG293" s="1" t="s">
        <v>433</v>
      </c>
      <c r="BH293" s="1" t="s">
        <v>854</v>
      </c>
      <c r="BI293" s="1" t="s">
        <v>678</v>
      </c>
      <c r="BJ293" s="1" t="s">
        <v>853</v>
      </c>
      <c r="BK293" s="1" t="s">
        <v>632</v>
      </c>
      <c r="BL293" s="1" t="s">
        <v>416</v>
      </c>
      <c r="BM293" s="1" t="s">
        <v>923</v>
      </c>
      <c r="BN293" s="1" t="s">
        <v>693</v>
      </c>
      <c r="BO293" s="1" t="s">
        <v>411</v>
      </c>
      <c r="BP293" s="1" t="s">
        <v>939</v>
      </c>
      <c r="BQ293" s="1" t="s">
        <v>877</v>
      </c>
      <c r="BR293" s="1" t="s">
        <v>929</v>
      </c>
      <c r="BS293" s="1" t="s">
        <v>891</v>
      </c>
      <c r="BT293" s="1" t="s">
        <v>429</v>
      </c>
      <c r="BU293" s="1" t="s">
        <v>712</v>
      </c>
      <c r="BV293" s="1" t="s">
        <v>960</v>
      </c>
      <c r="BW293" s="1" t="s">
        <v>955</v>
      </c>
      <c r="BX293" s="1" t="s">
        <v>940</v>
      </c>
      <c r="BY293" s="1" t="s">
        <v>417</v>
      </c>
      <c r="BZ293" s="1" t="s">
        <v>961</v>
      </c>
      <c r="CA293" s="1" t="s">
        <v>866</v>
      </c>
      <c r="CB293" s="1" t="s">
        <v>357</v>
      </c>
      <c r="CC293" s="1" t="s">
        <v>313</v>
      </c>
      <c r="CD293" s="1" t="s">
        <v>377</v>
      </c>
      <c r="CE293" s="1" t="s">
        <v>356</v>
      </c>
      <c r="CF293" s="1" t="s">
        <v>952</v>
      </c>
      <c r="CG293" s="1" t="s">
        <v>368</v>
      </c>
      <c r="CH293" s="1" t="s">
        <v>725</v>
      </c>
      <c r="CI293" s="1" t="s">
        <v>921</v>
      </c>
      <c r="CJ293" s="1" t="s">
        <v>544</v>
      </c>
      <c r="CK293" s="1" t="s">
        <v>512</v>
      </c>
      <c r="CL293" s="1" t="s">
        <v>962</v>
      </c>
      <c r="CM293" s="1" t="s">
        <v>646</v>
      </c>
      <c r="CN293" s="1" t="s">
        <v>930</v>
      </c>
      <c r="CO293" s="1" t="s">
        <v>943</v>
      </c>
      <c r="CP293" s="1" t="s">
        <v>814</v>
      </c>
      <c r="CQ293" s="1" t="s">
        <v>909</v>
      </c>
      <c r="CR293" s="1" t="s">
        <v>711</v>
      </c>
      <c r="CS293" s="1" t="s">
        <v>275</v>
      </c>
      <c r="CT293" s="1" t="s">
        <v>435</v>
      </c>
      <c r="CU293" s="1" t="s">
        <v>515</v>
      </c>
      <c r="CV293" s="1" t="s">
        <v>342</v>
      </c>
      <c r="CW293" s="1" t="s">
        <v>310</v>
      </c>
      <c r="CX293" s="1" t="s">
        <v>954</v>
      </c>
      <c r="CY293" s="1">
        <v>181876.09591129629</v>
      </c>
      <c r="CZ293" s="1">
        <v>191324.07263387009</v>
      </c>
      <c r="DA293" s="1">
        <v>180907.17324823531</v>
      </c>
      <c r="DB293" s="1">
        <v>185575.62431793151</v>
      </c>
      <c r="DC293" s="1">
        <v>179485.43649331341</v>
      </c>
      <c r="DD293" s="1">
        <v>187508.20235417239</v>
      </c>
      <c r="DE293" s="1">
        <v>191581.39898833359</v>
      </c>
      <c r="DF293" s="1">
        <v>184625.44881560071</v>
      </c>
      <c r="DG293" s="1">
        <v>186197.06052417841</v>
      </c>
      <c r="DH293" s="1">
        <v>205248.92076851969</v>
      </c>
      <c r="DI293" s="1">
        <v>184097.53650675851</v>
      </c>
      <c r="DJ293" s="1">
        <v>183553.9545845254</v>
      </c>
      <c r="DK293" s="1">
        <v>187979.6087198465</v>
      </c>
      <c r="DL293" s="1">
        <v>187568.28829810131</v>
      </c>
      <c r="DM293" s="1">
        <v>186270.5511465618</v>
      </c>
      <c r="DN293" s="1">
        <v>189022.4566732347</v>
      </c>
      <c r="DO293" s="1">
        <v>180496.5934071496</v>
      </c>
      <c r="DP293" s="1">
        <v>186783.40555340471</v>
      </c>
      <c r="DQ293" s="1">
        <v>191157.42232328639</v>
      </c>
      <c r="DR293" s="1">
        <v>177949.85815254369</v>
      </c>
      <c r="DS293" s="1">
        <v>186459.66627326031</v>
      </c>
      <c r="DT293" s="1">
        <v>186260.54126813449</v>
      </c>
      <c r="DU293" s="1">
        <v>182217.11435963609</v>
      </c>
      <c r="DV293" s="1">
        <v>193256.31091196949</v>
      </c>
      <c r="DW293" s="1">
        <v>179894.06575973329</v>
      </c>
      <c r="DX293" s="1">
        <v>189608.32194360541</v>
      </c>
      <c r="DY293" s="1">
        <v>204860.92322195109</v>
      </c>
      <c r="DZ293" s="1">
        <v>185407.4861133938</v>
      </c>
      <c r="EA293" s="1">
        <v>179812.58552124069</v>
      </c>
      <c r="EB293" s="1">
        <v>184302.17382524881</v>
      </c>
      <c r="EC293" s="1">
        <v>191840.9002840766</v>
      </c>
      <c r="ED293" s="1">
        <v>186316.3325714978</v>
      </c>
      <c r="EE293" s="1">
        <v>185400.25636710561</v>
      </c>
      <c r="EF293" s="1">
        <v>193749.2951041942</v>
      </c>
      <c r="EG293" s="1">
        <v>183297.92383535809</v>
      </c>
      <c r="EH293" s="1">
        <v>195771.12756070419</v>
      </c>
      <c r="EI293" s="1">
        <v>186971.34443900301</v>
      </c>
      <c r="EJ293" s="1">
        <v>185275.55872810481</v>
      </c>
      <c r="EK293" s="1">
        <v>191205.68207805921</v>
      </c>
      <c r="EL293" s="1">
        <v>192462.8055959348</v>
      </c>
      <c r="EM293" s="1">
        <v>187415.35858893051</v>
      </c>
      <c r="EN293" s="1">
        <v>195297.75072796809</v>
      </c>
      <c r="EO293" s="1">
        <v>183432.93783401631</v>
      </c>
      <c r="EP293" s="1">
        <v>185682.31830607291</v>
      </c>
      <c r="EQ293" s="1">
        <v>189885.44573261839</v>
      </c>
      <c r="ER293" s="1">
        <v>178629.16183791851</v>
      </c>
      <c r="ES293" s="1">
        <v>180670.44459831261</v>
      </c>
      <c r="ET293" s="1">
        <v>184135.6864243267</v>
      </c>
      <c r="EU293" s="1">
        <v>189722.23404759509</v>
      </c>
      <c r="EV293" s="1">
        <v>188154.0412690255</v>
      </c>
      <c r="EW293" s="1">
        <v>1.0028343179698149</v>
      </c>
      <c r="EX293" s="1">
        <v>1.056004618937644</v>
      </c>
      <c r="EY293" s="1">
        <v>1.0097777255777081</v>
      </c>
      <c r="EZ293" s="1">
        <v>1.0046740778170791</v>
      </c>
      <c r="FA293" s="1">
        <v>0.99471073392302167</v>
      </c>
      <c r="FB293" s="1">
        <v>0.99946592608417006</v>
      </c>
      <c r="FC293" s="1">
        <v>0.98545448210988396</v>
      </c>
      <c r="FD293" s="1">
        <v>1.0157862470624299</v>
      </c>
      <c r="FE293" s="1">
        <v>0.98522913773513432</v>
      </c>
      <c r="FF293" s="1">
        <v>0.81454833255387271</v>
      </c>
      <c r="FG293" s="1">
        <v>1.062174087444846</v>
      </c>
      <c r="FH293" s="1">
        <v>1.015372424722663</v>
      </c>
      <c r="FI293" s="1">
        <v>0.98880317506209514</v>
      </c>
      <c r="FJ293" s="1">
        <v>1</v>
      </c>
      <c r="FK293" s="1">
        <v>1.0855476344782891</v>
      </c>
      <c r="FL293" s="1">
        <v>0.97212322664656303</v>
      </c>
      <c r="FM293" s="1">
        <v>1.2819829424307041</v>
      </c>
      <c r="FN293" s="1">
        <v>1.0331499082874771</v>
      </c>
      <c r="FO293" s="1">
        <v>1.0141384055648761</v>
      </c>
      <c r="FP293" s="1">
        <v>1.0070690230076691</v>
      </c>
      <c r="FQ293" s="1">
        <v>1.0472819932049831</v>
      </c>
      <c r="FR293" s="1">
        <v>1.003009027081244</v>
      </c>
      <c r="FS293" s="1">
        <v>1.0062834843574251</v>
      </c>
      <c r="FT293" s="1">
        <v>1.041024313319368</v>
      </c>
      <c r="FU293" s="1">
        <v>1.0250238322211629</v>
      </c>
      <c r="FV293" s="1">
        <v>1.05710293432697</v>
      </c>
      <c r="FW293" s="1">
        <v>1.2501540357362879</v>
      </c>
      <c r="FX293" s="1">
        <v>0.99777888107867985</v>
      </c>
      <c r="FY293" s="1">
        <v>1.0235924156896801</v>
      </c>
      <c r="FZ293" s="1">
        <v>0.97383966244725739</v>
      </c>
      <c r="GA293" s="1">
        <v>1.0307952524483619</v>
      </c>
      <c r="GB293" s="1">
        <v>0.99584748961872405</v>
      </c>
      <c r="GC293" s="1">
        <v>1.0470162748643761</v>
      </c>
      <c r="GD293" s="1">
        <v>0.9735152487961477</v>
      </c>
      <c r="GE293" s="1">
        <v>0.99710754667367862</v>
      </c>
      <c r="GF293" s="1">
        <v>1.0024583348396661</v>
      </c>
      <c r="GG293" s="1">
        <v>1.0218928164196119</v>
      </c>
      <c r="GH293" s="1">
        <v>0.99383482657677635</v>
      </c>
      <c r="GI293" s="1">
        <v>1.005709256835208</v>
      </c>
      <c r="GJ293" s="1">
        <v>0.9996431940486723</v>
      </c>
      <c r="GK293" s="1">
        <v>1.02203182374541</v>
      </c>
      <c r="GL293" s="1">
        <v>1.0963060686015831</v>
      </c>
      <c r="GM293" s="1">
        <v>1.0085640218498291</v>
      </c>
      <c r="GN293" s="1">
        <v>1.004616805170822</v>
      </c>
      <c r="GO293" s="1">
        <v>0.95389460217487576</v>
      </c>
      <c r="GP293" s="1">
        <v>1.0072059364651049</v>
      </c>
      <c r="GQ293" s="1">
        <v>1.0268321986383659</v>
      </c>
      <c r="GR293" s="1">
        <v>0.99237385078168028</v>
      </c>
      <c r="GS293" s="1">
        <v>0.999361385084794</v>
      </c>
      <c r="GT293" s="1">
        <v>1.04524228478614</v>
      </c>
    </row>
    <row r="294" spans="1:202" ht="57" x14ac:dyDescent="0.45">
      <c r="A294" s="4">
        <v>43413</v>
      </c>
      <c r="B294" s="1">
        <f t="shared" si="4"/>
        <v>9539026.192650931</v>
      </c>
      <c r="C294" s="1" t="s">
        <v>849</v>
      </c>
      <c r="D294" s="1" t="s">
        <v>931</v>
      </c>
      <c r="E294" s="1" t="s">
        <v>907</v>
      </c>
      <c r="F294" s="1" t="s">
        <v>770</v>
      </c>
      <c r="G294" s="1" t="s">
        <v>914</v>
      </c>
      <c r="H294" s="1" t="s">
        <v>674</v>
      </c>
      <c r="I294" s="1" t="s">
        <v>424</v>
      </c>
      <c r="J294" s="1" t="s">
        <v>848</v>
      </c>
      <c r="K294" s="1" t="s">
        <v>671</v>
      </c>
      <c r="L294" s="1" t="s">
        <v>847</v>
      </c>
      <c r="M294" s="1" t="s">
        <v>627</v>
      </c>
      <c r="N294" s="1" t="s">
        <v>406</v>
      </c>
      <c r="O294" s="1" t="s">
        <v>919</v>
      </c>
      <c r="P294" s="1" t="s">
        <v>685</v>
      </c>
      <c r="Q294" s="1" t="s">
        <v>401</v>
      </c>
      <c r="R294" s="1" t="s">
        <v>932</v>
      </c>
      <c r="S294" s="1" t="s">
        <v>870</v>
      </c>
      <c r="T294" s="1" t="s">
        <v>926</v>
      </c>
      <c r="U294" s="1" t="s">
        <v>888</v>
      </c>
      <c r="V294" s="1" t="s">
        <v>420</v>
      </c>
      <c r="W294" s="1" t="s">
        <v>708</v>
      </c>
      <c r="X294" s="1" t="s">
        <v>957</v>
      </c>
      <c r="Y294" s="1" t="s">
        <v>949</v>
      </c>
      <c r="Z294" s="1" t="s">
        <v>933</v>
      </c>
      <c r="AA294" s="1" t="s">
        <v>407</v>
      </c>
      <c r="AB294" s="1" t="s">
        <v>958</v>
      </c>
      <c r="AC294" s="1" t="s">
        <v>863</v>
      </c>
      <c r="AD294" s="1" t="s">
        <v>349</v>
      </c>
      <c r="AE294" s="1" t="s">
        <v>306</v>
      </c>
      <c r="AF294" s="1" t="s">
        <v>371</v>
      </c>
      <c r="AG294" s="1" t="s">
        <v>348</v>
      </c>
      <c r="AH294" s="1" t="s">
        <v>946</v>
      </c>
      <c r="AI294" s="1" t="s">
        <v>362</v>
      </c>
      <c r="AJ294" s="1" t="s">
        <v>719</v>
      </c>
      <c r="AK294" s="1" t="s">
        <v>917</v>
      </c>
      <c r="AL294" s="1" t="s">
        <v>537</v>
      </c>
      <c r="AM294" s="1" t="s">
        <v>503</v>
      </c>
      <c r="AN294" s="1" t="s">
        <v>959</v>
      </c>
      <c r="AO294" s="1" t="s">
        <v>639</v>
      </c>
      <c r="AP294" s="1" t="s">
        <v>927</v>
      </c>
      <c r="AQ294" s="1" t="s">
        <v>936</v>
      </c>
      <c r="AR294" s="1" t="s">
        <v>808</v>
      </c>
      <c r="AS294" s="1" t="s">
        <v>906</v>
      </c>
      <c r="AT294" s="1" t="s">
        <v>707</v>
      </c>
      <c r="AU294" s="1" t="s">
        <v>225</v>
      </c>
      <c r="AV294" s="1" t="s">
        <v>426</v>
      </c>
      <c r="AW294" s="1" t="s">
        <v>506</v>
      </c>
      <c r="AX294" s="1" t="s">
        <v>340</v>
      </c>
      <c r="AY294" s="1" t="s">
        <v>303</v>
      </c>
      <c r="AZ294" s="1" t="s">
        <v>948</v>
      </c>
      <c r="BA294" s="1" t="s">
        <v>855</v>
      </c>
      <c r="BB294" s="1" t="s">
        <v>938</v>
      </c>
      <c r="BC294" s="1" t="s">
        <v>910</v>
      </c>
      <c r="BD294" s="1" t="s">
        <v>777</v>
      </c>
      <c r="BE294" s="1" t="s">
        <v>916</v>
      </c>
      <c r="BF294" s="1" t="s">
        <v>681</v>
      </c>
      <c r="BG294" s="1" t="s">
        <v>433</v>
      </c>
      <c r="BH294" s="1" t="s">
        <v>854</v>
      </c>
      <c r="BI294" s="1" t="s">
        <v>678</v>
      </c>
      <c r="BJ294" s="1" t="s">
        <v>853</v>
      </c>
      <c r="BK294" s="1" t="s">
        <v>632</v>
      </c>
      <c r="BL294" s="1" t="s">
        <v>416</v>
      </c>
      <c r="BM294" s="1" t="s">
        <v>923</v>
      </c>
      <c r="BN294" s="1" t="s">
        <v>693</v>
      </c>
      <c r="BO294" s="1" t="s">
        <v>411</v>
      </c>
      <c r="BP294" s="1" t="s">
        <v>939</v>
      </c>
      <c r="BQ294" s="1" t="s">
        <v>877</v>
      </c>
      <c r="BR294" s="1" t="s">
        <v>929</v>
      </c>
      <c r="BS294" s="1" t="s">
        <v>891</v>
      </c>
      <c r="BT294" s="1" t="s">
        <v>429</v>
      </c>
      <c r="BU294" s="1" t="s">
        <v>712</v>
      </c>
      <c r="BV294" s="1" t="s">
        <v>960</v>
      </c>
      <c r="BW294" s="1" t="s">
        <v>955</v>
      </c>
      <c r="BX294" s="1" t="s">
        <v>940</v>
      </c>
      <c r="BY294" s="1" t="s">
        <v>417</v>
      </c>
      <c r="BZ294" s="1" t="s">
        <v>961</v>
      </c>
      <c r="CA294" s="1" t="s">
        <v>866</v>
      </c>
      <c r="CB294" s="1" t="s">
        <v>357</v>
      </c>
      <c r="CC294" s="1" t="s">
        <v>313</v>
      </c>
      <c r="CD294" s="1" t="s">
        <v>377</v>
      </c>
      <c r="CE294" s="1" t="s">
        <v>356</v>
      </c>
      <c r="CF294" s="1" t="s">
        <v>952</v>
      </c>
      <c r="CG294" s="1" t="s">
        <v>368</v>
      </c>
      <c r="CH294" s="1" t="s">
        <v>725</v>
      </c>
      <c r="CI294" s="1" t="s">
        <v>921</v>
      </c>
      <c r="CJ294" s="1" t="s">
        <v>544</v>
      </c>
      <c r="CK294" s="1" t="s">
        <v>512</v>
      </c>
      <c r="CL294" s="1" t="s">
        <v>962</v>
      </c>
      <c r="CM294" s="1" t="s">
        <v>646</v>
      </c>
      <c r="CN294" s="1" t="s">
        <v>930</v>
      </c>
      <c r="CO294" s="1" t="s">
        <v>943</v>
      </c>
      <c r="CP294" s="1" t="s">
        <v>814</v>
      </c>
      <c r="CQ294" s="1" t="s">
        <v>909</v>
      </c>
      <c r="CR294" s="1" t="s">
        <v>711</v>
      </c>
      <c r="CS294" s="1" t="s">
        <v>275</v>
      </c>
      <c r="CT294" s="1" t="s">
        <v>435</v>
      </c>
      <c r="CU294" s="1" t="s">
        <v>515</v>
      </c>
      <c r="CV294" s="1" t="s">
        <v>342</v>
      </c>
      <c r="CW294" s="1" t="s">
        <v>310</v>
      </c>
      <c r="CX294" s="1" t="s">
        <v>954</v>
      </c>
      <c r="CY294" s="1">
        <v>182391.5905982175</v>
      </c>
      <c r="CZ294" s="1">
        <v>202039.10441532821</v>
      </c>
      <c r="DA294" s="1">
        <v>182676.03394329539</v>
      </c>
      <c r="DB294" s="1">
        <v>186443.01922694661</v>
      </c>
      <c r="DC294" s="1">
        <v>178536.0902627577</v>
      </c>
      <c r="DD294" s="1">
        <v>187408.0591142909</v>
      </c>
      <c r="DE294" s="1">
        <v>188794.7483219353</v>
      </c>
      <c r="DF294" s="1">
        <v>187539.99176461581</v>
      </c>
      <c r="DG294" s="1">
        <v>183446.7693890529</v>
      </c>
      <c r="DH294" s="1">
        <v>167185.1661704797</v>
      </c>
      <c r="DI294" s="1">
        <v>195543.63283991039</v>
      </c>
      <c r="DJ294" s="1">
        <v>186375.62393392299</v>
      </c>
      <c r="DK294" s="1">
        <v>185874.83394911449</v>
      </c>
      <c r="DL294" s="1">
        <v>187568.28829810131</v>
      </c>
      <c r="DM294" s="1">
        <v>202205.55617011731</v>
      </c>
      <c r="DN294" s="1">
        <v>183753.12048984499</v>
      </c>
      <c r="DO294" s="1">
        <v>231393.553914816</v>
      </c>
      <c r="DP294" s="1">
        <v>192975.2583171227</v>
      </c>
      <c r="DQ294" s="1">
        <v>193860.08348682939</v>
      </c>
      <c r="DR294" s="1">
        <v>179207.78979403549</v>
      </c>
      <c r="DS294" s="1">
        <v>195275.85094699601</v>
      </c>
      <c r="DT294" s="1">
        <v>186821.00428097739</v>
      </c>
      <c r="DU294" s="1">
        <v>183362.07274736991</v>
      </c>
      <c r="DV294" s="1">
        <v>201184.5183617674</v>
      </c>
      <c r="DW294" s="1">
        <v>184395.70467888771</v>
      </c>
      <c r="DX294" s="1">
        <v>200435.51349939799</v>
      </c>
      <c r="DY294" s="1">
        <v>256107.70993058401</v>
      </c>
      <c r="DZ294" s="1">
        <v>184995.67403783291</v>
      </c>
      <c r="EA294" s="1">
        <v>184054.798785094</v>
      </c>
      <c r="EB294" s="1">
        <v>179480.76674627609</v>
      </c>
      <c r="EC294" s="1">
        <v>197748.6892382458</v>
      </c>
      <c r="ED294" s="1">
        <v>185542.65206629341</v>
      </c>
      <c r="EE294" s="1">
        <v>194117.08578038731</v>
      </c>
      <c r="EF294" s="1">
        <v>188617.89322743789</v>
      </c>
      <c r="EG294" s="1">
        <v>182767.7431458527</v>
      </c>
      <c r="EH294" s="1">
        <v>196252.39854418731</v>
      </c>
      <c r="EI294" s="1">
        <v>191064.67375853419</v>
      </c>
      <c r="EJ294" s="1">
        <v>184133.30277746139</v>
      </c>
      <c r="EK294" s="1">
        <v>192297.32442539401</v>
      </c>
      <c r="EL294" s="1">
        <v>192394.13372148899</v>
      </c>
      <c r="EM294" s="1">
        <v>191544.4607365446</v>
      </c>
      <c r="EN294" s="1">
        <v>214106.10930731069</v>
      </c>
      <c r="EO294" s="1">
        <v>185003.86152160511</v>
      </c>
      <c r="EP294" s="1">
        <v>186539.57739335849</v>
      </c>
      <c r="EQ294" s="1">
        <v>181130.70171591491</v>
      </c>
      <c r="ER294" s="1">
        <v>179916.3522289375</v>
      </c>
      <c r="ES294" s="1">
        <v>185518.22985585639</v>
      </c>
      <c r="ET294" s="1">
        <v>182731.440203237</v>
      </c>
      <c r="EU294" s="1">
        <v>189601.0745991861</v>
      </c>
      <c r="EV294" s="1">
        <v>196666.5599877818</v>
      </c>
      <c r="EW294" s="1">
        <v>1.0067378212390441</v>
      </c>
      <c r="EX294" s="1">
        <v>1.009294696555495</v>
      </c>
      <c r="EY294" s="1">
        <v>0.95225356208200063</v>
      </c>
      <c r="EZ294" s="1">
        <v>0.91650949327297881</v>
      </c>
      <c r="FA294" s="1">
        <v>0.9121578994802777</v>
      </c>
      <c r="FB294" s="1">
        <v>0.99861066581169167</v>
      </c>
      <c r="FC294" s="1">
        <v>1.0323133761114349</v>
      </c>
      <c r="FD294" s="1">
        <v>0.97968113463763018</v>
      </c>
      <c r="FE294" s="1">
        <v>0.96382197163847605</v>
      </c>
      <c r="FF294" s="1">
        <v>0.99273474074728385</v>
      </c>
      <c r="FG294" s="1">
        <v>0.90955438066465255</v>
      </c>
      <c r="FH294" s="1">
        <v>0.9754175120961448</v>
      </c>
      <c r="FI294" s="1">
        <v>1.0143007137066229</v>
      </c>
      <c r="FJ294" s="1">
        <v>1</v>
      </c>
      <c r="FK294" s="1">
        <v>0.98940298507462687</v>
      </c>
      <c r="FL294" s="1">
        <v>0.99966512152563591</v>
      </c>
      <c r="FM294" s="1">
        <v>0.81891891891891888</v>
      </c>
      <c r="FN294" s="1">
        <v>1.006294586655476</v>
      </c>
      <c r="FO294" s="1">
        <v>1.033942413145714</v>
      </c>
      <c r="FP294" s="1">
        <v>1.029004701675386</v>
      </c>
      <c r="FQ294" s="1">
        <v>0.91457150581238178</v>
      </c>
      <c r="FR294" s="1">
        <v>0.95099999999999996</v>
      </c>
      <c r="FS294" s="1">
        <v>1.0634941501248889</v>
      </c>
      <c r="FT294" s="1">
        <v>0.91701333936242369</v>
      </c>
      <c r="FU294" s="1">
        <v>0.98558474773308524</v>
      </c>
      <c r="FV294" s="1">
        <v>0.90311068029608754</v>
      </c>
      <c r="FW294" s="1">
        <v>0.93888615081321036</v>
      </c>
      <c r="FX294" s="1">
        <v>0.98816258118583689</v>
      </c>
      <c r="FY294" s="1">
        <v>1.029411764705882</v>
      </c>
      <c r="FZ294" s="1">
        <v>0.91681109185441934</v>
      </c>
      <c r="GA294" s="1">
        <v>0.84439808260685989</v>
      </c>
      <c r="GB294" s="1">
        <v>0.98688400303260049</v>
      </c>
      <c r="GC294" s="1">
        <v>1.050777202072539</v>
      </c>
      <c r="GD294" s="1">
        <v>1.012572135201979</v>
      </c>
      <c r="GE294" s="1">
        <v>1.006223628691983</v>
      </c>
      <c r="GF294" s="1">
        <v>1.0358469472393519</v>
      </c>
      <c r="GG294" s="1">
        <v>0.9821468422227182</v>
      </c>
      <c r="GH294" s="1">
        <v>1.0240103539072609</v>
      </c>
      <c r="GI294" s="1">
        <v>1.0061572702115089</v>
      </c>
      <c r="GJ294" s="1">
        <v>1.045105613142969</v>
      </c>
      <c r="GK294" s="1">
        <v>1.003992015968064</v>
      </c>
      <c r="GL294" s="1">
        <v>1.008423586040915</v>
      </c>
      <c r="GM294" s="1">
        <v>1.0934043236792581</v>
      </c>
      <c r="GN294" s="1">
        <v>1.0032169117647061</v>
      </c>
      <c r="GO294" s="1">
        <v>1.0751573300319821</v>
      </c>
      <c r="GP294" s="1">
        <v>1.010198800499285</v>
      </c>
      <c r="GQ294" s="1">
        <v>0.92797711908476332</v>
      </c>
      <c r="GR294" s="1">
        <v>0.96669939802757976</v>
      </c>
      <c r="GS294" s="1">
        <v>1.077676796364669</v>
      </c>
      <c r="GT294" s="1">
        <v>0.98406390624494156</v>
      </c>
    </row>
    <row r="295" spans="1:202" ht="57" x14ac:dyDescent="0.45">
      <c r="A295" s="4">
        <v>43420</v>
      </c>
      <c r="B295" s="1">
        <f t="shared" si="4"/>
        <v>9391403.5372136533</v>
      </c>
      <c r="C295" s="1" t="s">
        <v>849</v>
      </c>
      <c r="D295" s="1" t="s">
        <v>931</v>
      </c>
      <c r="E295" s="1" t="s">
        <v>907</v>
      </c>
      <c r="F295" s="1" t="s">
        <v>770</v>
      </c>
      <c r="G295" s="1" t="s">
        <v>914</v>
      </c>
      <c r="H295" s="1" t="s">
        <v>674</v>
      </c>
      <c r="I295" s="1" t="s">
        <v>424</v>
      </c>
      <c r="J295" s="1" t="s">
        <v>848</v>
      </c>
      <c r="K295" s="1" t="s">
        <v>671</v>
      </c>
      <c r="L295" s="1" t="s">
        <v>847</v>
      </c>
      <c r="M295" s="1" t="s">
        <v>627</v>
      </c>
      <c r="N295" s="1" t="s">
        <v>406</v>
      </c>
      <c r="O295" s="1" t="s">
        <v>919</v>
      </c>
      <c r="P295" s="1" t="s">
        <v>685</v>
      </c>
      <c r="Q295" s="1" t="s">
        <v>401</v>
      </c>
      <c r="R295" s="1" t="s">
        <v>932</v>
      </c>
      <c r="S295" s="1" t="s">
        <v>870</v>
      </c>
      <c r="T295" s="1" t="s">
        <v>926</v>
      </c>
      <c r="U295" s="1" t="s">
        <v>888</v>
      </c>
      <c r="V295" s="1" t="s">
        <v>420</v>
      </c>
      <c r="W295" s="1" t="s">
        <v>708</v>
      </c>
      <c r="X295" s="1" t="s">
        <v>957</v>
      </c>
      <c r="Y295" s="1" t="s">
        <v>949</v>
      </c>
      <c r="Z295" s="1" t="s">
        <v>933</v>
      </c>
      <c r="AA295" s="1" t="s">
        <v>407</v>
      </c>
      <c r="AB295" s="1" t="s">
        <v>958</v>
      </c>
      <c r="AC295" s="1" t="s">
        <v>863</v>
      </c>
      <c r="AD295" s="1" t="s">
        <v>349</v>
      </c>
      <c r="AE295" s="1" t="s">
        <v>306</v>
      </c>
      <c r="AF295" s="1" t="s">
        <v>371</v>
      </c>
      <c r="AG295" s="1" t="s">
        <v>348</v>
      </c>
      <c r="AH295" s="1" t="s">
        <v>946</v>
      </c>
      <c r="AI295" s="1" t="s">
        <v>362</v>
      </c>
      <c r="AJ295" s="1" t="s">
        <v>719</v>
      </c>
      <c r="AK295" s="1" t="s">
        <v>917</v>
      </c>
      <c r="AL295" s="1" t="s">
        <v>537</v>
      </c>
      <c r="AM295" s="1" t="s">
        <v>503</v>
      </c>
      <c r="AN295" s="1" t="s">
        <v>959</v>
      </c>
      <c r="AO295" s="1" t="s">
        <v>639</v>
      </c>
      <c r="AP295" s="1" t="s">
        <v>927</v>
      </c>
      <c r="AQ295" s="1" t="s">
        <v>936</v>
      </c>
      <c r="AR295" s="1" t="s">
        <v>808</v>
      </c>
      <c r="AS295" s="1" t="s">
        <v>906</v>
      </c>
      <c r="AT295" s="1" t="s">
        <v>707</v>
      </c>
      <c r="AU295" s="1" t="s">
        <v>225</v>
      </c>
      <c r="AV295" s="1" t="s">
        <v>426</v>
      </c>
      <c r="AW295" s="1" t="s">
        <v>506</v>
      </c>
      <c r="AX295" s="1" t="s">
        <v>340</v>
      </c>
      <c r="AY295" s="1" t="s">
        <v>303</v>
      </c>
      <c r="AZ295" s="1" t="s">
        <v>948</v>
      </c>
      <c r="BA295" s="1" t="s">
        <v>855</v>
      </c>
      <c r="BB295" s="1" t="s">
        <v>938</v>
      </c>
      <c r="BC295" s="1" t="s">
        <v>910</v>
      </c>
      <c r="BD295" s="1" t="s">
        <v>777</v>
      </c>
      <c r="BE295" s="1" t="s">
        <v>916</v>
      </c>
      <c r="BF295" s="1" t="s">
        <v>681</v>
      </c>
      <c r="BG295" s="1" t="s">
        <v>433</v>
      </c>
      <c r="BH295" s="1" t="s">
        <v>854</v>
      </c>
      <c r="BI295" s="1" t="s">
        <v>678</v>
      </c>
      <c r="BJ295" s="1" t="s">
        <v>853</v>
      </c>
      <c r="BK295" s="1" t="s">
        <v>632</v>
      </c>
      <c r="BL295" s="1" t="s">
        <v>416</v>
      </c>
      <c r="BM295" s="1" t="s">
        <v>923</v>
      </c>
      <c r="BN295" s="1" t="s">
        <v>693</v>
      </c>
      <c r="BO295" s="1" t="s">
        <v>411</v>
      </c>
      <c r="BP295" s="1" t="s">
        <v>939</v>
      </c>
      <c r="BQ295" s="1" t="s">
        <v>877</v>
      </c>
      <c r="BR295" s="1" t="s">
        <v>929</v>
      </c>
      <c r="BS295" s="1" t="s">
        <v>891</v>
      </c>
      <c r="BT295" s="1" t="s">
        <v>429</v>
      </c>
      <c r="BU295" s="1" t="s">
        <v>712</v>
      </c>
      <c r="BV295" s="1" t="s">
        <v>960</v>
      </c>
      <c r="BW295" s="1" t="s">
        <v>955</v>
      </c>
      <c r="BX295" s="1" t="s">
        <v>940</v>
      </c>
      <c r="BY295" s="1" t="s">
        <v>417</v>
      </c>
      <c r="BZ295" s="1" t="s">
        <v>961</v>
      </c>
      <c r="CA295" s="1" t="s">
        <v>866</v>
      </c>
      <c r="CB295" s="1" t="s">
        <v>357</v>
      </c>
      <c r="CC295" s="1" t="s">
        <v>313</v>
      </c>
      <c r="CD295" s="1" t="s">
        <v>377</v>
      </c>
      <c r="CE295" s="1" t="s">
        <v>356</v>
      </c>
      <c r="CF295" s="1" t="s">
        <v>952</v>
      </c>
      <c r="CG295" s="1" t="s">
        <v>368</v>
      </c>
      <c r="CH295" s="1" t="s">
        <v>725</v>
      </c>
      <c r="CI295" s="1" t="s">
        <v>921</v>
      </c>
      <c r="CJ295" s="1" t="s">
        <v>544</v>
      </c>
      <c r="CK295" s="1" t="s">
        <v>512</v>
      </c>
      <c r="CL295" s="1" t="s">
        <v>962</v>
      </c>
      <c r="CM295" s="1" t="s">
        <v>646</v>
      </c>
      <c r="CN295" s="1" t="s">
        <v>930</v>
      </c>
      <c r="CO295" s="1" t="s">
        <v>943</v>
      </c>
      <c r="CP295" s="1" t="s">
        <v>814</v>
      </c>
      <c r="CQ295" s="1" t="s">
        <v>909</v>
      </c>
      <c r="CR295" s="1" t="s">
        <v>711</v>
      </c>
      <c r="CS295" s="1" t="s">
        <v>275</v>
      </c>
      <c r="CT295" s="1" t="s">
        <v>435</v>
      </c>
      <c r="CU295" s="1" t="s">
        <v>515</v>
      </c>
      <c r="CV295" s="1" t="s">
        <v>342</v>
      </c>
      <c r="CW295" s="1" t="s">
        <v>310</v>
      </c>
      <c r="CX295" s="1" t="s">
        <v>954</v>
      </c>
      <c r="CY295" s="1">
        <v>183620.5125311731</v>
      </c>
      <c r="CZ295" s="1">
        <v>203916.9965832126</v>
      </c>
      <c r="DA295" s="1">
        <v>173953.90402951551</v>
      </c>
      <c r="DB295" s="1">
        <v>170876.7970759731</v>
      </c>
      <c r="DC295" s="1">
        <v>162853.10507549829</v>
      </c>
      <c r="DD295" s="1">
        <v>187147.6866905989</v>
      </c>
      <c r="DE295" s="1">
        <v>194895.34403232569</v>
      </c>
      <c r="DF295" s="1">
        <v>183729.39192189061</v>
      </c>
      <c r="DG295" s="1">
        <v>176810.02696326579</v>
      </c>
      <c r="DH295" s="1">
        <v>165970.52259504271</v>
      </c>
      <c r="DI295" s="1">
        <v>177857.56786062091</v>
      </c>
      <c r="DJ295" s="1">
        <v>181794.04741299391</v>
      </c>
      <c r="DK295" s="1">
        <v>188532.97673468679</v>
      </c>
      <c r="DL295" s="1">
        <v>187568.28829810131</v>
      </c>
      <c r="DM295" s="1">
        <v>200062.78087338919</v>
      </c>
      <c r="DN295" s="1">
        <v>183691.58552519581</v>
      </c>
      <c r="DO295" s="1">
        <v>189492.5590167277</v>
      </c>
      <c r="DP295" s="1">
        <v>194189.95780296269</v>
      </c>
      <c r="DQ295" s="1">
        <v>200440.16253300209</v>
      </c>
      <c r="DR295" s="1">
        <v>184405.65827491679</v>
      </c>
      <c r="DS295" s="1">
        <v>178593.72904938841</v>
      </c>
      <c r="DT295" s="1">
        <v>177666.7750712095</v>
      </c>
      <c r="DU295" s="1">
        <v>195004.4917216023</v>
      </c>
      <c r="DV295" s="1">
        <v>184488.88701094521</v>
      </c>
      <c r="DW295" s="1">
        <v>181737.59407900611</v>
      </c>
      <c r="DX295" s="1">
        <v>181015.45295193701</v>
      </c>
      <c r="DY295" s="1">
        <v>240455.98197031219</v>
      </c>
      <c r="DZ295" s="1">
        <v>182805.80276543871</v>
      </c>
      <c r="EA295" s="1">
        <v>189468.17521994971</v>
      </c>
      <c r="EB295" s="1">
        <v>164549.95772752169</v>
      </c>
      <c r="EC295" s="1">
        <v>166978.6140307945</v>
      </c>
      <c r="ED295" s="1">
        <v>183109.07520446871</v>
      </c>
      <c r="EE295" s="1">
        <v>203973.80827079041</v>
      </c>
      <c r="EF295" s="1">
        <v>190989.22288260559</v>
      </c>
      <c r="EG295" s="1">
        <v>183905.2217160642</v>
      </c>
      <c r="EH295" s="1">
        <v>203287.44792039719</v>
      </c>
      <c r="EI295" s="1">
        <v>187653.56599225831</v>
      </c>
      <c r="EJ295" s="1">
        <v>188554.40854326109</v>
      </c>
      <c r="EK295" s="1">
        <v>193481.35101283141</v>
      </c>
      <c r="EL295" s="1">
        <v>201072.18908810709</v>
      </c>
      <c r="EM295" s="1">
        <v>192309.10928239909</v>
      </c>
      <c r="EN295" s="1">
        <v>215909.65054094631</v>
      </c>
      <c r="EO295" s="1">
        <v>202284.0220850817</v>
      </c>
      <c r="EP295" s="1">
        <v>187139.65875445851</v>
      </c>
      <c r="EQ295" s="1">
        <v>194744.00164370239</v>
      </c>
      <c r="ER295" s="1">
        <v>181751.2832118794</v>
      </c>
      <c r="ES295" s="1">
        <v>172156.67247934261</v>
      </c>
      <c r="ET295" s="1">
        <v>176646.37324518189</v>
      </c>
      <c r="EU295" s="1">
        <v>204328.67866134949</v>
      </c>
      <c r="EV295" s="1">
        <v>193532.46324933169</v>
      </c>
      <c r="EW295" s="1">
        <v>1.032468609334281</v>
      </c>
      <c r="EX295" s="1">
        <v>0.99187432286023836</v>
      </c>
      <c r="EY295" s="1">
        <v>0.96018077439843652</v>
      </c>
      <c r="EZ295" s="1">
        <v>0.94196734805871862</v>
      </c>
      <c r="FA295" s="1">
        <v>1.0064222902875211</v>
      </c>
      <c r="FB295" s="1">
        <v>1.0058861301369859</v>
      </c>
      <c r="FC295" s="1">
        <v>0.94096645490504971</v>
      </c>
      <c r="FD295" s="1">
        <v>0.9625237435186611</v>
      </c>
      <c r="FE295" s="1">
        <v>0.95519610015510747</v>
      </c>
      <c r="FF295" s="1">
        <v>1.112935157379602</v>
      </c>
      <c r="FG295" s="1">
        <v>0.96283994187253485</v>
      </c>
      <c r="FH295" s="1">
        <v>0.98367869429554355</v>
      </c>
      <c r="FI295" s="1">
        <v>0.95254006315761885</v>
      </c>
      <c r="FJ295" s="1">
        <v>1</v>
      </c>
      <c r="FK295" s="1">
        <v>0.95881731784582891</v>
      </c>
      <c r="FL295" s="1">
        <v>0.9873056172643605</v>
      </c>
      <c r="FM295" s="1">
        <v>0.89159685199289163</v>
      </c>
      <c r="FN295" s="1">
        <v>0.96622185154295237</v>
      </c>
      <c r="FO295" s="1">
        <v>0.9975909246175142</v>
      </c>
      <c r="FP295" s="1">
        <v>0.94056889117703835</v>
      </c>
      <c r="FQ295" s="1">
        <v>0.96748448122967778</v>
      </c>
      <c r="FR295" s="1">
        <v>1.0620399579390121</v>
      </c>
      <c r="FS295" s="1">
        <v>0.95203955500618176</v>
      </c>
      <c r="FT295" s="1">
        <v>1.0099976577620531</v>
      </c>
      <c r="FU295" s="1">
        <v>0.96673743807501777</v>
      </c>
      <c r="FV295" s="1">
        <v>1.0738156803434631</v>
      </c>
      <c r="FW295" s="1">
        <v>1.028346456692913</v>
      </c>
      <c r="FX295" s="1">
        <v>0.9785328103466554</v>
      </c>
      <c r="FY295" s="1">
        <v>0.95398351648351654</v>
      </c>
      <c r="FZ295" s="1">
        <v>0.94045368620037806</v>
      </c>
      <c r="GA295" s="1">
        <v>1.0504559091711281</v>
      </c>
      <c r="GB295" s="1">
        <v>0.95482830145194753</v>
      </c>
      <c r="GC295" s="1">
        <v>0.93830813061582286</v>
      </c>
      <c r="GD295" s="1">
        <v>0.97211479747608387</v>
      </c>
      <c r="GE295" s="1">
        <v>0.95984904077995603</v>
      </c>
      <c r="GF295" s="1">
        <v>1.023221808306932</v>
      </c>
      <c r="GG295" s="1">
        <v>1.137923199272892</v>
      </c>
      <c r="GH295" s="1">
        <v>0.98487687949444336</v>
      </c>
      <c r="GI295" s="1">
        <v>1.0129773316929971</v>
      </c>
      <c r="GJ295" s="1">
        <v>0.97810475098832717</v>
      </c>
      <c r="GK295" s="1">
        <v>0.92723658051689861</v>
      </c>
      <c r="GL295" s="1">
        <v>0.95584725536992832</v>
      </c>
      <c r="GM295" s="1">
        <v>1.0317773486692969</v>
      </c>
      <c r="GN295" s="1">
        <v>0.99633531836921663</v>
      </c>
      <c r="GO295" s="1">
        <v>1.014489276975483</v>
      </c>
      <c r="GP295" s="1">
        <v>0.99327948887951312</v>
      </c>
      <c r="GQ295" s="1">
        <v>0.9390585598206781</v>
      </c>
      <c r="GR295" s="1">
        <v>1.0098043545466591</v>
      </c>
      <c r="GS295" s="1">
        <v>1.038542627487153</v>
      </c>
      <c r="GT295" s="1">
        <v>0.9877865232302796</v>
      </c>
    </row>
    <row r="296" spans="1:202" ht="57" x14ac:dyDescent="0.45">
      <c r="A296" s="4">
        <v>43430</v>
      </c>
      <c r="B296" s="1">
        <f t="shared" si="4"/>
        <v>9276492.7750737555</v>
      </c>
      <c r="C296" s="1" t="s">
        <v>849</v>
      </c>
      <c r="D296" s="1" t="s">
        <v>931</v>
      </c>
      <c r="E296" s="1" t="s">
        <v>907</v>
      </c>
      <c r="F296" s="1" t="s">
        <v>770</v>
      </c>
      <c r="G296" s="1" t="s">
        <v>914</v>
      </c>
      <c r="H296" s="1" t="s">
        <v>674</v>
      </c>
      <c r="I296" s="1" t="s">
        <v>424</v>
      </c>
      <c r="J296" s="1" t="s">
        <v>848</v>
      </c>
      <c r="K296" s="1" t="s">
        <v>671</v>
      </c>
      <c r="L296" s="1" t="s">
        <v>847</v>
      </c>
      <c r="M296" s="1" t="s">
        <v>627</v>
      </c>
      <c r="N296" s="1" t="s">
        <v>406</v>
      </c>
      <c r="O296" s="1" t="s">
        <v>919</v>
      </c>
      <c r="P296" s="1" t="s">
        <v>685</v>
      </c>
      <c r="Q296" s="1" t="s">
        <v>401</v>
      </c>
      <c r="R296" s="1" t="s">
        <v>932</v>
      </c>
      <c r="S296" s="1" t="s">
        <v>870</v>
      </c>
      <c r="T296" s="1" t="s">
        <v>926</v>
      </c>
      <c r="U296" s="1" t="s">
        <v>888</v>
      </c>
      <c r="V296" s="1" t="s">
        <v>420</v>
      </c>
      <c r="W296" s="1" t="s">
        <v>708</v>
      </c>
      <c r="X296" s="1" t="s">
        <v>957</v>
      </c>
      <c r="Y296" s="1" t="s">
        <v>949</v>
      </c>
      <c r="Z296" s="1" t="s">
        <v>933</v>
      </c>
      <c r="AA296" s="1" t="s">
        <v>407</v>
      </c>
      <c r="AB296" s="1" t="s">
        <v>958</v>
      </c>
      <c r="AC296" s="1" t="s">
        <v>863</v>
      </c>
      <c r="AD296" s="1" t="s">
        <v>349</v>
      </c>
      <c r="AE296" s="1" t="s">
        <v>306</v>
      </c>
      <c r="AF296" s="1" t="s">
        <v>371</v>
      </c>
      <c r="AG296" s="1" t="s">
        <v>348</v>
      </c>
      <c r="AH296" s="1" t="s">
        <v>946</v>
      </c>
      <c r="AI296" s="1" t="s">
        <v>362</v>
      </c>
      <c r="AJ296" s="1" t="s">
        <v>719</v>
      </c>
      <c r="AK296" s="1" t="s">
        <v>917</v>
      </c>
      <c r="AL296" s="1" t="s">
        <v>537</v>
      </c>
      <c r="AM296" s="1" t="s">
        <v>503</v>
      </c>
      <c r="AN296" s="1" t="s">
        <v>959</v>
      </c>
      <c r="AO296" s="1" t="s">
        <v>639</v>
      </c>
      <c r="AP296" s="1" t="s">
        <v>927</v>
      </c>
      <c r="AQ296" s="1" t="s">
        <v>936</v>
      </c>
      <c r="AR296" s="1" t="s">
        <v>808</v>
      </c>
      <c r="AS296" s="1" t="s">
        <v>906</v>
      </c>
      <c r="AT296" s="1" t="s">
        <v>707</v>
      </c>
      <c r="AU296" s="1" t="s">
        <v>225</v>
      </c>
      <c r="AV296" s="1" t="s">
        <v>426</v>
      </c>
      <c r="AW296" s="1" t="s">
        <v>506</v>
      </c>
      <c r="AX296" s="1" t="s">
        <v>340</v>
      </c>
      <c r="AY296" s="1" t="s">
        <v>303</v>
      </c>
      <c r="AZ296" s="1" t="s">
        <v>948</v>
      </c>
      <c r="BA296" s="1" t="s">
        <v>855</v>
      </c>
      <c r="BB296" s="1" t="s">
        <v>938</v>
      </c>
      <c r="BC296" s="1" t="s">
        <v>910</v>
      </c>
      <c r="BD296" s="1" t="s">
        <v>777</v>
      </c>
      <c r="BE296" s="1" t="s">
        <v>916</v>
      </c>
      <c r="BF296" s="1" t="s">
        <v>681</v>
      </c>
      <c r="BG296" s="1" t="s">
        <v>433</v>
      </c>
      <c r="BH296" s="1" t="s">
        <v>854</v>
      </c>
      <c r="BI296" s="1" t="s">
        <v>678</v>
      </c>
      <c r="BJ296" s="1" t="s">
        <v>853</v>
      </c>
      <c r="BK296" s="1" t="s">
        <v>632</v>
      </c>
      <c r="BL296" s="1" t="s">
        <v>416</v>
      </c>
      <c r="BM296" s="1" t="s">
        <v>923</v>
      </c>
      <c r="BN296" s="1" t="s">
        <v>693</v>
      </c>
      <c r="BO296" s="1" t="s">
        <v>411</v>
      </c>
      <c r="BP296" s="1" t="s">
        <v>939</v>
      </c>
      <c r="BQ296" s="1" t="s">
        <v>877</v>
      </c>
      <c r="BR296" s="1" t="s">
        <v>929</v>
      </c>
      <c r="BS296" s="1" t="s">
        <v>891</v>
      </c>
      <c r="BT296" s="1" t="s">
        <v>429</v>
      </c>
      <c r="BU296" s="1" t="s">
        <v>712</v>
      </c>
      <c r="BV296" s="1" t="s">
        <v>960</v>
      </c>
      <c r="BW296" s="1" t="s">
        <v>955</v>
      </c>
      <c r="BX296" s="1" t="s">
        <v>940</v>
      </c>
      <c r="BY296" s="1" t="s">
        <v>417</v>
      </c>
      <c r="BZ296" s="1" t="s">
        <v>961</v>
      </c>
      <c r="CA296" s="1" t="s">
        <v>866</v>
      </c>
      <c r="CB296" s="1" t="s">
        <v>357</v>
      </c>
      <c r="CC296" s="1" t="s">
        <v>313</v>
      </c>
      <c r="CD296" s="1" t="s">
        <v>377</v>
      </c>
      <c r="CE296" s="1" t="s">
        <v>356</v>
      </c>
      <c r="CF296" s="1" t="s">
        <v>952</v>
      </c>
      <c r="CG296" s="1" t="s">
        <v>368</v>
      </c>
      <c r="CH296" s="1" t="s">
        <v>725</v>
      </c>
      <c r="CI296" s="1" t="s">
        <v>921</v>
      </c>
      <c r="CJ296" s="1" t="s">
        <v>544</v>
      </c>
      <c r="CK296" s="1" t="s">
        <v>512</v>
      </c>
      <c r="CL296" s="1" t="s">
        <v>962</v>
      </c>
      <c r="CM296" s="1" t="s">
        <v>646</v>
      </c>
      <c r="CN296" s="1" t="s">
        <v>930</v>
      </c>
      <c r="CO296" s="1" t="s">
        <v>943</v>
      </c>
      <c r="CP296" s="1" t="s">
        <v>814</v>
      </c>
      <c r="CQ296" s="1" t="s">
        <v>909</v>
      </c>
      <c r="CR296" s="1" t="s">
        <v>711</v>
      </c>
      <c r="CS296" s="1" t="s">
        <v>275</v>
      </c>
      <c r="CT296" s="1" t="s">
        <v>435</v>
      </c>
      <c r="CU296" s="1" t="s">
        <v>515</v>
      </c>
      <c r="CV296" s="1" t="s">
        <v>342</v>
      </c>
      <c r="CW296" s="1" t="s">
        <v>310</v>
      </c>
      <c r="CX296" s="1" t="s">
        <v>954</v>
      </c>
      <c r="CY296" s="1">
        <v>189582.41521830819</v>
      </c>
      <c r="CZ296" s="1">
        <v>202260.03290566761</v>
      </c>
      <c r="DA296" s="1">
        <v>167027.1942806915</v>
      </c>
      <c r="DB296" s="1">
        <v>160960.36338642219</v>
      </c>
      <c r="DC296" s="1">
        <v>163898.9949905173</v>
      </c>
      <c r="DD296" s="1">
        <v>188249.26232929571</v>
      </c>
      <c r="DE296" s="1">
        <v>183389.98095159759</v>
      </c>
      <c r="DF296" s="1">
        <v>176843.9021070654</v>
      </c>
      <c r="DG296" s="1">
        <v>168888.24822363089</v>
      </c>
      <c r="DH296" s="1">
        <v>184714.4296846886</v>
      </c>
      <c r="DI296" s="1">
        <v>171248.37030051061</v>
      </c>
      <c r="DJ296" s="1">
        <v>178826.93118991601</v>
      </c>
      <c r="DK296" s="1">
        <v>179585.2135661525</v>
      </c>
      <c r="DL296" s="1">
        <v>187568.28829810131</v>
      </c>
      <c r="DM296" s="1">
        <v>191823.6589578008</v>
      </c>
      <c r="DN296" s="1">
        <v>181359.73423322249</v>
      </c>
      <c r="DO296" s="1">
        <v>168950.9690953916</v>
      </c>
      <c r="DP296" s="1">
        <v>187630.58057942649</v>
      </c>
      <c r="DQ296" s="1">
        <v>199957.2870717824</v>
      </c>
      <c r="DR296" s="1">
        <v>173446.2255304103</v>
      </c>
      <c r="DS296" s="1">
        <v>172786.66130022111</v>
      </c>
      <c r="DT296" s="1">
        <v>188689.21432378719</v>
      </c>
      <c r="DU296" s="1">
        <v>185651.98952284089</v>
      </c>
      <c r="DV296" s="1">
        <v>186333.34376418279</v>
      </c>
      <c r="DW296" s="1">
        <v>175692.5361018558</v>
      </c>
      <c r="DX296" s="1">
        <v>194377.23176426429</v>
      </c>
      <c r="DY296" s="1">
        <v>247272.05704978571</v>
      </c>
      <c r="DZ296" s="1">
        <v>178881.47592774109</v>
      </c>
      <c r="EA296" s="1">
        <v>180749.5160580427</v>
      </c>
      <c r="EB296" s="1">
        <v>154751.6143089642</v>
      </c>
      <c r="EC296" s="1">
        <v>175403.67181385311</v>
      </c>
      <c r="ED296" s="1">
        <v>174837.7272579197</v>
      </c>
      <c r="EE296" s="1">
        <v>191390.28273315559</v>
      </c>
      <c r="EF296" s="1">
        <v>185663.44972263879</v>
      </c>
      <c r="EG296" s="1">
        <v>176521.25065858939</v>
      </c>
      <c r="EH296" s="1">
        <v>208008.15006720999</v>
      </c>
      <c r="EI296" s="1">
        <v>213535.34616887741</v>
      </c>
      <c r="EJ296" s="1">
        <v>185702.8775010074</v>
      </c>
      <c r="EK296" s="1">
        <v>195992.2226813341</v>
      </c>
      <c r="EL296" s="1">
        <v>196669.66343870081</v>
      </c>
      <c r="EM296" s="1">
        <v>178316.04089326231</v>
      </c>
      <c r="EN296" s="1">
        <v>206376.64687744391</v>
      </c>
      <c r="EO296" s="1">
        <v>208712.07198510721</v>
      </c>
      <c r="EP296" s="1">
        <v>186453.85148462999</v>
      </c>
      <c r="EQ296" s="1">
        <v>197565.701422832</v>
      </c>
      <c r="ER296" s="1">
        <v>180529.82169189121</v>
      </c>
      <c r="ES296" s="1">
        <v>161665.1969219716</v>
      </c>
      <c r="ET296" s="1">
        <v>178378.2769178591</v>
      </c>
      <c r="EU296" s="1">
        <v>212204.04280793591</v>
      </c>
      <c r="EV296" s="1">
        <v>191168.75900524919</v>
      </c>
      <c r="EW296" s="1">
        <v>0.94848613485389111</v>
      </c>
      <c r="EX296" s="1">
        <v>0.95412342981977061</v>
      </c>
      <c r="EY296" s="1">
        <v>1.0006996565322479</v>
      </c>
      <c r="EZ296" s="1">
        <v>0.98208563938246418</v>
      </c>
      <c r="FA296" s="1">
        <v>1.014856993258721</v>
      </c>
      <c r="FB296" s="1">
        <v>1.0032982232152361</v>
      </c>
      <c r="FC296" s="1">
        <v>1.006223669963513</v>
      </c>
      <c r="FD296" s="1">
        <v>0.9941330204277562</v>
      </c>
      <c r="FE296" s="1">
        <v>1.02380068664749</v>
      </c>
      <c r="FF296" s="1">
        <v>1.053125999360409</v>
      </c>
      <c r="FG296" s="1">
        <v>1.0198361362656321</v>
      </c>
      <c r="FH296" s="1">
        <v>1.0023586823912161</v>
      </c>
      <c r="FI296" s="1">
        <v>1.069612765664764</v>
      </c>
      <c r="FJ296" s="1">
        <v>1</v>
      </c>
      <c r="FK296" s="1">
        <v>0.94870988042794213</v>
      </c>
      <c r="FL296" s="1">
        <v>0.98837458480660012</v>
      </c>
      <c r="FM296" s="1">
        <v>0.94646924829157175</v>
      </c>
      <c r="FN296" s="1">
        <v>0.96726536303575583</v>
      </c>
      <c r="FO296" s="1">
        <v>1.067274594964768</v>
      </c>
      <c r="FP296" s="1">
        <v>1.0201498409223091</v>
      </c>
      <c r="FQ296" s="1">
        <v>1.0003055300947139</v>
      </c>
      <c r="FR296" s="1">
        <v>1.1455445544554459</v>
      </c>
      <c r="FS296" s="1">
        <v>1.015320695923136</v>
      </c>
      <c r="FT296" s="1">
        <v>1.0248321738069079</v>
      </c>
      <c r="FU296" s="1">
        <v>1.029770619814544</v>
      </c>
      <c r="FV296" s="1">
        <v>0.97969104952294417</v>
      </c>
      <c r="FW296" s="1">
        <v>0.88922919857070137</v>
      </c>
      <c r="FX296" s="1">
        <v>1.073831320080169</v>
      </c>
      <c r="FY296" s="1">
        <v>1.026205903527718</v>
      </c>
      <c r="FZ296" s="1">
        <v>1.060301507537688</v>
      </c>
      <c r="GA296" s="1">
        <v>0.98931120158446595</v>
      </c>
      <c r="GB296" s="1">
        <v>1.0786869418295919</v>
      </c>
      <c r="GC296" s="1">
        <v>0.90178675697769484</v>
      </c>
      <c r="GD296" s="1">
        <v>0.98304020100502509</v>
      </c>
      <c r="GE296" s="1">
        <v>1.0904871122761031</v>
      </c>
      <c r="GF296" s="1">
        <v>0.99122150391289543</v>
      </c>
      <c r="GG296" s="1">
        <v>1.012979233226837</v>
      </c>
      <c r="GH296" s="1">
        <v>1.001593061332861</v>
      </c>
      <c r="GI296" s="1">
        <v>1.053464065491136</v>
      </c>
      <c r="GJ296" s="1">
        <v>1.027972161767871</v>
      </c>
      <c r="GK296" s="1">
        <v>1.0012864493996569</v>
      </c>
      <c r="GL296" s="1">
        <v>1.0012484394506871</v>
      </c>
      <c r="GM296" s="1">
        <v>1.082183978192766</v>
      </c>
      <c r="GN296" s="1">
        <v>0.99402298850574711</v>
      </c>
      <c r="GO296" s="1">
        <v>0.983400331047529</v>
      </c>
      <c r="GP296" s="1">
        <v>1.0638065475287479</v>
      </c>
      <c r="GQ296" s="1">
        <v>1.0168581232284051</v>
      </c>
      <c r="GR296" s="1">
        <v>1.095648370872512</v>
      </c>
      <c r="GS296" s="1">
        <v>1.020744782084628</v>
      </c>
      <c r="GT296" s="1">
        <v>1.040715391916871</v>
      </c>
    </row>
    <row r="297" spans="1:202" ht="57" x14ac:dyDescent="0.45">
      <c r="A297" s="4">
        <v>43437</v>
      </c>
      <c r="B297" s="1">
        <f t="shared" si="4"/>
        <v>9393830.4939056132</v>
      </c>
      <c r="C297" s="1" t="s">
        <v>849</v>
      </c>
      <c r="D297" s="1" t="s">
        <v>931</v>
      </c>
      <c r="E297" s="1" t="s">
        <v>847</v>
      </c>
      <c r="F297" s="1" t="s">
        <v>674</v>
      </c>
      <c r="G297" s="1" t="s">
        <v>808</v>
      </c>
      <c r="H297" s="1" t="s">
        <v>671</v>
      </c>
      <c r="I297" s="1" t="s">
        <v>627</v>
      </c>
      <c r="J297" s="1" t="s">
        <v>957</v>
      </c>
      <c r="K297" s="1" t="s">
        <v>848</v>
      </c>
      <c r="L297" s="1" t="s">
        <v>537</v>
      </c>
      <c r="M297" s="1" t="s">
        <v>503</v>
      </c>
      <c r="N297" s="1" t="s">
        <v>907</v>
      </c>
      <c r="O297" s="1" t="s">
        <v>303</v>
      </c>
      <c r="P297" s="1" t="s">
        <v>906</v>
      </c>
      <c r="Q297" s="1" t="s">
        <v>949</v>
      </c>
      <c r="R297" s="1" t="s">
        <v>958</v>
      </c>
      <c r="S297" s="1" t="s">
        <v>306</v>
      </c>
      <c r="T297" s="1" t="s">
        <v>349</v>
      </c>
      <c r="U297" s="1" t="s">
        <v>420</v>
      </c>
      <c r="V297" s="1" t="s">
        <v>424</v>
      </c>
      <c r="W297" s="1" t="s">
        <v>362</v>
      </c>
      <c r="X297" s="1" t="s">
        <v>925</v>
      </c>
      <c r="Y297" s="1" t="s">
        <v>719</v>
      </c>
      <c r="Z297" s="1" t="s">
        <v>316</v>
      </c>
      <c r="AA297" s="1" t="s">
        <v>770</v>
      </c>
      <c r="AB297" s="1" t="s">
        <v>950</v>
      </c>
      <c r="AC297" s="1" t="s">
        <v>932</v>
      </c>
      <c r="AD297" s="1" t="s">
        <v>948</v>
      </c>
      <c r="AE297" s="1" t="s">
        <v>639</v>
      </c>
      <c r="AF297" s="1" t="s">
        <v>919</v>
      </c>
      <c r="AG297" s="1" t="s">
        <v>926</v>
      </c>
      <c r="AH297" s="1" t="s">
        <v>914</v>
      </c>
      <c r="AI297" s="1" t="s">
        <v>927</v>
      </c>
      <c r="AJ297" s="1" t="s">
        <v>708</v>
      </c>
      <c r="AK297" s="1" t="s">
        <v>959</v>
      </c>
      <c r="AL297" s="1" t="s">
        <v>244</v>
      </c>
      <c r="AM297" s="1" t="s">
        <v>888</v>
      </c>
      <c r="AN297" s="1" t="s">
        <v>917</v>
      </c>
      <c r="AO297" s="1" t="s">
        <v>946</v>
      </c>
      <c r="AP297" s="1" t="s">
        <v>426</v>
      </c>
      <c r="AQ297" s="1" t="s">
        <v>963</v>
      </c>
      <c r="AR297" s="1" t="s">
        <v>340</v>
      </c>
      <c r="AS297" s="1" t="s">
        <v>407</v>
      </c>
      <c r="AT297" s="1" t="s">
        <v>933</v>
      </c>
      <c r="AU297" s="1" t="s">
        <v>937</v>
      </c>
      <c r="AV297" s="1" t="s">
        <v>964</v>
      </c>
      <c r="AW297" s="1" t="s">
        <v>371</v>
      </c>
      <c r="AX297" s="1" t="s">
        <v>685</v>
      </c>
      <c r="AY297" s="1" t="s">
        <v>401</v>
      </c>
      <c r="AZ297" s="1" t="s">
        <v>965</v>
      </c>
      <c r="BA297" s="1" t="s">
        <v>855</v>
      </c>
      <c r="BB297" s="1" t="s">
        <v>938</v>
      </c>
      <c r="BC297" s="1" t="s">
        <v>853</v>
      </c>
      <c r="BD297" s="1" t="s">
        <v>681</v>
      </c>
      <c r="BE297" s="1" t="s">
        <v>814</v>
      </c>
      <c r="BF297" s="1" t="s">
        <v>678</v>
      </c>
      <c r="BG297" s="1" t="s">
        <v>632</v>
      </c>
      <c r="BH297" s="1" t="s">
        <v>960</v>
      </c>
      <c r="BI297" s="1" t="s">
        <v>854</v>
      </c>
      <c r="BJ297" s="1" t="s">
        <v>544</v>
      </c>
      <c r="BK297" s="1" t="s">
        <v>512</v>
      </c>
      <c r="BL297" s="1" t="s">
        <v>910</v>
      </c>
      <c r="BM297" s="1" t="s">
        <v>310</v>
      </c>
      <c r="BN297" s="1" t="s">
        <v>909</v>
      </c>
      <c r="BO297" s="1" t="s">
        <v>955</v>
      </c>
      <c r="BP297" s="1" t="s">
        <v>961</v>
      </c>
      <c r="BQ297" s="1" t="s">
        <v>313</v>
      </c>
      <c r="BR297" s="1" t="s">
        <v>357</v>
      </c>
      <c r="BS297" s="1" t="s">
        <v>429</v>
      </c>
      <c r="BT297" s="1" t="s">
        <v>433</v>
      </c>
      <c r="BU297" s="1" t="s">
        <v>368</v>
      </c>
      <c r="BV297" s="1" t="s">
        <v>928</v>
      </c>
      <c r="BW297" s="1" t="s">
        <v>725</v>
      </c>
      <c r="BX297" s="1" t="s">
        <v>323</v>
      </c>
      <c r="BY297" s="1" t="s">
        <v>777</v>
      </c>
      <c r="BZ297" s="1" t="s">
        <v>956</v>
      </c>
      <c r="CA297" s="1" t="s">
        <v>939</v>
      </c>
      <c r="CB297" s="1" t="s">
        <v>954</v>
      </c>
      <c r="CC297" s="1" t="s">
        <v>646</v>
      </c>
      <c r="CD297" s="1" t="s">
        <v>923</v>
      </c>
      <c r="CE297" s="1" t="s">
        <v>929</v>
      </c>
      <c r="CF297" s="1" t="s">
        <v>916</v>
      </c>
      <c r="CG297" s="1" t="s">
        <v>930</v>
      </c>
      <c r="CH297" s="1" t="s">
        <v>712</v>
      </c>
      <c r="CI297" s="1" t="s">
        <v>962</v>
      </c>
      <c r="CJ297" s="1" t="s">
        <v>294</v>
      </c>
      <c r="CK297" s="1" t="s">
        <v>891</v>
      </c>
      <c r="CL297" s="1" t="s">
        <v>921</v>
      </c>
      <c r="CM297" s="1" t="s">
        <v>952</v>
      </c>
      <c r="CN297" s="1" t="s">
        <v>435</v>
      </c>
      <c r="CO297" s="1" t="s">
        <v>966</v>
      </c>
      <c r="CP297" s="1" t="s">
        <v>342</v>
      </c>
      <c r="CQ297" s="1" t="s">
        <v>417</v>
      </c>
      <c r="CR297" s="1" t="s">
        <v>940</v>
      </c>
      <c r="CS297" s="1" t="s">
        <v>944</v>
      </c>
      <c r="CT297" s="1" t="s">
        <v>967</v>
      </c>
      <c r="CU297" s="1" t="s">
        <v>377</v>
      </c>
      <c r="CV297" s="1" t="s">
        <v>693</v>
      </c>
      <c r="CW297" s="1" t="s">
        <v>411</v>
      </c>
      <c r="CX297" s="1" t="s">
        <v>968</v>
      </c>
      <c r="CY297" s="1">
        <v>187876.60987811221</v>
      </c>
      <c r="CZ297" s="1">
        <v>187876.60987811221</v>
      </c>
      <c r="DA297" s="1">
        <v>187876.60987811221</v>
      </c>
      <c r="DB297" s="1">
        <v>187876.60987811221</v>
      </c>
      <c r="DC297" s="1">
        <v>187876.60987811221</v>
      </c>
      <c r="DD297" s="1">
        <v>187876.60987811221</v>
      </c>
      <c r="DE297" s="1">
        <v>187876.60987811221</v>
      </c>
      <c r="DF297" s="1">
        <v>187876.60987811221</v>
      </c>
      <c r="DG297" s="1">
        <v>187876.60987811221</v>
      </c>
      <c r="DH297" s="1">
        <v>187876.60987811221</v>
      </c>
      <c r="DI297" s="1">
        <v>187876.60987811221</v>
      </c>
      <c r="DJ297" s="1">
        <v>187876.60987811221</v>
      </c>
      <c r="DK297" s="1">
        <v>187876.60987811221</v>
      </c>
      <c r="DL297" s="1">
        <v>187876.60987811221</v>
      </c>
      <c r="DM297" s="1">
        <v>187876.60987811221</v>
      </c>
      <c r="DN297" s="1">
        <v>187876.60987811221</v>
      </c>
      <c r="DO297" s="1">
        <v>187876.60987811221</v>
      </c>
      <c r="DP297" s="1">
        <v>187876.60987811221</v>
      </c>
      <c r="DQ297" s="1">
        <v>187876.60987811221</v>
      </c>
      <c r="DR297" s="1">
        <v>187876.60987811221</v>
      </c>
      <c r="DS297" s="1">
        <v>187876.60987811221</v>
      </c>
      <c r="DT297" s="1">
        <v>187876.60987811221</v>
      </c>
      <c r="DU297" s="1">
        <v>187876.60987811221</v>
      </c>
      <c r="DV297" s="1">
        <v>187876.60987811221</v>
      </c>
      <c r="DW297" s="1">
        <v>187876.60987811221</v>
      </c>
      <c r="DX297" s="1">
        <v>187876.60987811221</v>
      </c>
      <c r="DY297" s="1">
        <v>187876.60987811221</v>
      </c>
      <c r="DZ297" s="1">
        <v>187876.60987811221</v>
      </c>
      <c r="EA297" s="1">
        <v>187876.60987811221</v>
      </c>
      <c r="EB297" s="1">
        <v>187876.60987811221</v>
      </c>
      <c r="EC297" s="1">
        <v>187876.60987811221</v>
      </c>
      <c r="ED297" s="1">
        <v>187876.60987811221</v>
      </c>
      <c r="EE297" s="1">
        <v>187876.60987811221</v>
      </c>
      <c r="EF297" s="1">
        <v>187876.60987811221</v>
      </c>
      <c r="EG297" s="1">
        <v>187876.60987811221</v>
      </c>
      <c r="EH297" s="1">
        <v>187876.60987811221</v>
      </c>
      <c r="EI297" s="1">
        <v>187876.60987811221</v>
      </c>
      <c r="EJ297" s="1">
        <v>187876.60987811221</v>
      </c>
      <c r="EK297" s="1">
        <v>187876.60987811221</v>
      </c>
      <c r="EL297" s="1">
        <v>187876.60987811221</v>
      </c>
      <c r="EM297" s="1">
        <v>187876.60987811221</v>
      </c>
      <c r="EN297" s="1">
        <v>187876.60987811221</v>
      </c>
      <c r="EO297" s="1">
        <v>187876.60987811221</v>
      </c>
      <c r="EP297" s="1">
        <v>187876.60987811221</v>
      </c>
      <c r="EQ297" s="1">
        <v>187876.60987811221</v>
      </c>
      <c r="ER297" s="1">
        <v>187876.60987811221</v>
      </c>
      <c r="ES297" s="1">
        <v>187876.60987811221</v>
      </c>
      <c r="ET297" s="1">
        <v>187876.60987811221</v>
      </c>
      <c r="EU297" s="1">
        <v>187876.60987811221</v>
      </c>
      <c r="EV297" s="1">
        <v>187876.60987811221</v>
      </c>
      <c r="EW297" s="1">
        <v>0.95768770185433827</v>
      </c>
      <c r="EX297" s="1">
        <v>1.037206639954207</v>
      </c>
      <c r="EY297" s="1">
        <v>0.99432529891820087</v>
      </c>
      <c r="EZ297" s="1">
        <v>1.002120890774125</v>
      </c>
      <c r="FA297" s="1">
        <v>0.87655860349127179</v>
      </c>
      <c r="FB297" s="1">
        <v>0.95713055694022753</v>
      </c>
      <c r="FC297" s="1">
        <v>0.90634249471458772</v>
      </c>
      <c r="FD297" s="1">
        <v>0.84615384615384615</v>
      </c>
      <c r="FE297" s="1">
        <v>0.96448307312624071</v>
      </c>
      <c r="FF297" s="1">
        <v>0.95036386104627213</v>
      </c>
      <c r="FG297" s="1">
        <v>0.91858860634732897</v>
      </c>
      <c r="FH297" s="1">
        <v>0.93831437106718363</v>
      </c>
      <c r="FI297" s="1">
        <v>0.99160969546302047</v>
      </c>
      <c r="FJ297" s="1">
        <v>0.90093612541824875</v>
      </c>
      <c r="FK297" s="1">
        <v>0.93631713554987017</v>
      </c>
      <c r="FL297" s="1">
        <v>0.9964290683114605</v>
      </c>
      <c r="FM297" s="1">
        <v>0.96520275010523349</v>
      </c>
      <c r="FN297" s="1">
        <v>0.99667070217917664</v>
      </c>
      <c r="FO297" s="1">
        <v>0.94339369550637153</v>
      </c>
      <c r="FP297" s="1">
        <v>0.90418403609827558</v>
      </c>
      <c r="FQ297" s="1">
        <v>0.89536389536389527</v>
      </c>
      <c r="FR297" s="1">
        <v>0.89685124864277954</v>
      </c>
      <c r="FS297" s="1">
        <v>0.92161874334398297</v>
      </c>
      <c r="FT297" s="1">
        <v>0.88855421686746983</v>
      </c>
      <c r="FU297" s="1">
        <v>0.89930298086904936</v>
      </c>
      <c r="FV297" s="1">
        <v>0.98367659947414554</v>
      </c>
      <c r="FW297" s="1">
        <v>0.99445317722731141</v>
      </c>
      <c r="FX297" s="1">
        <v>0.97257424475166399</v>
      </c>
      <c r="FY297" s="1">
        <v>0.95613216054131656</v>
      </c>
      <c r="FZ297" s="1">
        <v>0.95099382037283531</v>
      </c>
      <c r="GA297" s="1">
        <v>1.0109147073966021</v>
      </c>
      <c r="GB297" s="1">
        <v>1.0003869469882629</v>
      </c>
      <c r="GC297" s="1">
        <v>0.96773112841010078</v>
      </c>
      <c r="GD297" s="1">
        <v>0.92119731215638379</v>
      </c>
      <c r="GE297" s="1">
        <v>1.007687549703985</v>
      </c>
      <c r="GF297" s="1">
        <v>0.97503906928286166</v>
      </c>
      <c r="GG297" s="1">
        <v>0.9709905102833406</v>
      </c>
      <c r="GH297" s="1">
        <v>0.95352796835094389</v>
      </c>
      <c r="GI297" s="1">
        <v>0.99828447825762667</v>
      </c>
      <c r="GJ297" s="1">
        <v>0.96283725971136846</v>
      </c>
      <c r="GK297" s="1">
        <v>0.9623609305013725</v>
      </c>
      <c r="GL297" s="1">
        <v>1.019559316621427</v>
      </c>
      <c r="GM297" s="1">
        <v>0.99360189573459723</v>
      </c>
      <c r="GN297" s="1">
        <v>0.98865592006145453</v>
      </c>
      <c r="GO297" s="1">
        <v>0.99641832397728236</v>
      </c>
      <c r="GP297" s="1">
        <v>1.0094156329397701</v>
      </c>
      <c r="GQ297" s="1">
        <v>0.93554502369668247</v>
      </c>
      <c r="GR297" s="1">
        <v>1</v>
      </c>
      <c r="GS297" s="1">
        <v>1.011940298507463</v>
      </c>
      <c r="GT297" s="1">
        <v>0.94416775884665849</v>
      </c>
    </row>
    <row r="298" spans="1:202" ht="57" x14ac:dyDescent="0.45">
      <c r="A298" s="4">
        <v>43444</v>
      </c>
      <c r="B298" s="1">
        <f t="shared" si="4"/>
        <v>9013155.3338078465</v>
      </c>
      <c r="C298" s="1" t="s">
        <v>849</v>
      </c>
      <c r="D298" s="1" t="s">
        <v>931</v>
      </c>
      <c r="E298" s="1" t="s">
        <v>847</v>
      </c>
      <c r="F298" s="1" t="s">
        <v>674</v>
      </c>
      <c r="G298" s="1" t="s">
        <v>808</v>
      </c>
      <c r="H298" s="1" t="s">
        <v>671</v>
      </c>
      <c r="I298" s="1" t="s">
        <v>627</v>
      </c>
      <c r="J298" s="1" t="s">
        <v>957</v>
      </c>
      <c r="K298" s="1" t="s">
        <v>848</v>
      </c>
      <c r="L298" s="1" t="s">
        <v>537</v>
      </c>
      <c r="M298" s="1" t="s">
        <v>503</v>
      </c>
      <c r="N298" s="1" t="s">
        <v>907</v>
      </c>
      <c r="O298" s="1" t="s">
        <v>303</v>
      </c>
      <c r="P298" s="1" t="s">
        <v>906</v>
      </c>
      <c r="Q298" s="1" t="s">
        <v>949</v>
      </c>
      <c r="R298" s="1" t="s">
        <v>958</v>
      </c>
      <c r="S298" s="1" t="s">
        <v>306</v>
      </c>
      <c r="T298" s="1" t="s">
        <v>349</v>
      </c>
      <c r="U298" s="1" t="s">
        <v>420</v>
      </c>
      <c r="V298" s="1" t="s">
        <v>424</v>
      </c>
      <c r="W298" s="1" t="s">
        <v>362</v>
      </c>
      <c r="X298" s="1" t="s">
        <v>925</v>
      </c>
      <c r="Y298" s="1" t="s">
        <v>719</v>
      </c>
      <c r="Z298" s="1" t="s">
        <v>316</v>
      </c>
      <c r="AA298" s="1" t="s">
        <v>770</v>
      </c>
      <c r="AB298" s="1" t="s">
        <v>950</v>
      </c>
      <c r="AC298" s="1" t="s">
        <v>932</v>
      </c>
      <c r="AD298" s="1" t="s">
        <v>948</v>
      </c>
      <c r="AE298" s="1" t="s">
        <v>639</v>
      </c>
      <c r="AF298" s="1" t="s">
        <v>919</v>
      </c>
      <c r="AG298" s="1" t="s">
        <v>926</v>
      </c>
      <c r="AH298" s="1" t="s">
        <v>914</v>
      </c>
      <c r="AI298" s="1" t="s">
        <v>927</v>
      </c>
      <c r="AJ298" s="1" t="s">
        <v>708</v>
      </c>
      <c r="AK298" s="1" t="s">
        <v>959</v>
      </c>
      <c r="AL298" s="1" t="s">
        <v>244</v>
      </c>
      <c r="AM298" s="1" t="s">
        <v>888</v>
      </c>
      <c r="AN298" s="1" t="s">
        <v>917</v>
      </c>
      <c r="AO298" s="1" t="s">
        <v>946</v>
      </c>
      <c r="AP298" s="1" t="s">
        <v>426</v>
      </c>
      <c r="AQ298" s="1" t="s">
        <v>963</v>
      </c>
      <c r="AR298" s="1" t="s">
        <v>340</v>
      </c>
      <c r="AS298" s="1" t="s">
        <v>407</v>
      </c>
      <c r="AT298" s="1" t="s">
        <v>933</v>
      </c>
      <c r="AU298" s="1" t="s">
        <v>937</v>
      </c>
      <c r="AV298" s="1" t="s">
        <v>964</v>
      </c>
      <c r="AW298" s="1" t="s">
        <v>371</v>
      </c>
      <c r="AX298" s="1" t="s">
        <v>685</v>
      </c>
      <c r="AY298" s="1" t="s">
        <v>401</v>
      </c>
      <c r="AZ298" s="1" t="s">
        <v>965</v>
      </c>
      <c r="BA298" s="1" t="s">
        <v>855</v>
      </c>
      <c r="BB298" s="1" t="s">
        <v>938</v>
      </c>
      <c r="BC298" s="1" t="s">
        <v>853</v>
      </c>
      <c r="BD298" s="1" t="s">
        <v>681</v>
      </c>
      <c r="BE298" s="1" t="s">
        <v>814</v>
      </c>
      <c r="BF298" s="1" t="s">
        <v>678</v>
      </c>
      <c r="BG298" s="1" t="s">
        <v>632</v>
      </c>
      <c r="BH298" s="1" t="s">
        <v>960</v>
      </c>
      <c r="BI298" s="1" t="s">
        <v>854</v>
      </c>
      <c r="BJ298" s="1" t="s">
        <v>544</v>
      </c>
      <c r="BK298" s="1" t="s">
        <v>512</v>
      </c>
      <c r="BL298" s="1" t="s">
        <v>910</v>
      </c>
      <c r="BM298" s="1" t="s">
        <v>310</v>
      </c>
      <c r="BN298" s="1" t="s">
        <v>909</v>
      </c>
      <c r="BO298" s="1" t="s">
        <v>955</v>
      </c>
      <c r="BP298" s="1" t="s">
        <v>961</v>
      </c>
      <c r="BQ298" s="1" t="s">
        <v>313</v>
      </c>
      <c r="BR298" s="1" t="s">
        <v>357</v>
      </c>
      <c r="BS298" s="1" t="s">
        <v>429</v>
      </c>
      <c r="BT298" s="1" t="s">
        <v>433</v>
      </c>
      <c r="BU298" s="1" t="s">
        <v>368</v>
      </c>
      <c r="BV298" s="1" t="s">
        <v>928</v>
      </c>
      <c r="BW298" s="1" t="s">
        <v>725</v>
      </c>
      <c r="BX298" s="1" t="s">
        <v>323</v>
      </c>
      <c r="BY298" s="1" t="s">
        <v>777</v>
      </c>
      <c r="BZ298" s="1" t="s">
        <v>956</v>
      </c>
      <c r="CA298" s="1" t="s">
        <v>939</v>
      </c>
      <c r="CB298" s="1" t="s">
        <v>954</v>
      </c>
      <c r="CC298" s="1" t="s">
        <v>646</v>
      </c>
      <c r="CD298" s="1" t="s">
        <v>923</v>
      </c>
      <c r="CE298" s="1" t="s">
        <v>929</v>
      </c>
      <c r="CF298" s="1" t="s">
        <v>916</v>
      </c>
      <c r="CG298" s="1" t="s">
        <v>930</v>
      </c>
      <c r="CH298" s="1" t="s">
        <v>712</v>
      </c>
      <c r="CI298" s="1" t="s">
        <v>962</v>
      </c>
      <c r="CJ298" s="1" t="s">
        <v>294</v>
      </c>
      <c r="CK298" s="1" t="s">
        <v>891</v>
      </c>
      <c r="CL298" s="1" t="s">
        <v>921</v>
      </c>
      <c r="CM298" s="1" t="s">
        <v>952</v>
      </c>
      <c r="CN298" s="1" t="s">
        <v>435</v>
      </c>
      <c r="CO298" s="1" t="s">
        <v>966</v>
      </c>
      <c r="CP298" s="1" t="s">
        <v>342</v>
      </c>
      <c r="CQ298" s="1" t="s">
        <v>417</v>
      </c>
      <c r="CR298" s="1" t="s">
        <v>940</v>
      </c>
      <c r="CS298" s="1" t="s">
        <v>944</v>
      </c>
      <c r="CT298" s="1" t="s">
        <v>967</v>
      </c>
      <c r="CU298" s="1" t="s">
        <v>377</v>
      </c>
      <c r="CV298" s="1" t="s">
        <v>693</v>
      </c>
      <c r="CW298" s="1" t="s">
        <v>411</v>
      </c>
      <c r="CX298" s="1" t="s">
        <v>968</v>
      </c>
      <c r="CY298" s="1">
        <v>179927.11874635331</v>
      </c>
      <c r="CZ298" s="1">
        <v>194866.86725766421</v>
      </c>
      <c r="DA298" s="1">
        <v>186810.46627679211</v>
      </c>
      <c r="DB298" s="1">
        <v>188275.07564667659</v>
      </c>
      <c r="DC298" s="1">
        <v>164684.85878343249</v>
      </c>
      <c r="DD298" s="1">
        <v>179822.44424867941</v>
      </c>
      <c r="DE298" s="1">
        <v>170280.55529544759</v>
      </c>
      <c r="DF298" s="1">
        <v>158972.51605071031</v>
      </c>
      <c r="DG298" s="1">
        <v>181203.81006378151</v>
      </c>
      <c r="DH298" s="1">
        <v>178551.14036404691</v>
      </c>
      <c r="DI298" s="1">
        <v>172581.31323319589</v>
      </c>
      <c r="DJ298" s="1">
        <v>176287.3230360155</v>
      </c>
      <c r="DK298" s="1">
        <v>186300.2679058596</v>
      </c>
      <c r="DL298" s="1">
        <v>169264.8249603023</v>
      </c>
      <c r="DM298" s="1">
        <v>175912.0891978945</v>
      </c>
      <c r="DN298" s="1">
        <v>187205.71533836311</v>
      </c>
      <c r="DO298" s="1">
        <v>181339.020534802</v>
      </c>
      <c r="DP298" s="1">
        <v>187251.11269026139</v>
      </c>
      <c r="DQ298" s="1">
        <v>177241.60929212111</v>
      </c>
      <c r="DR298" s="1">
        <v>169875.0314080526</v>
      </c>
      <c r="DS298" s="1">
        <v>168217.93326822939</v>
      </c>
      <c r="DT298" s="1">
        <v>168497.3721599573</v>
      </c>
      <c r="DU298" s="1">
        <v>173150.60509959349</v>
      </c>
      <c r="DV298" s="1">
        <v>166938.55395796121</v>
      </c>
      <c r="DW298" s="1">
        <v>168957.9952989578</v>
      </c>
      <c r="DX298" s="1">
        <v>184809.82472563209</v>
      </c>
      <c r="DY298" s="1">
        <v>186834.49161998471</v>
      </c>
      <c r="DZ298" s="1">
        <v>182723.951958708</v>
      </c>
      <c r="EA298" s="1">
        <v>179634.86891793751</v>
      </c>
      <c r="EB298" s="1">
        <v>178669.49498668269</v>
      </c>
      <c r="EC298" s="1">
        <v>189927.2281015974</v>
      </c>
      <c r="ED298" s="1">
        <v>187949.30816646959</v>
      </c>
      <c r="EE298" s="1">
        <v>181814.0436792098</v>
      </c>
      <c r="EF298" s="1">
        <v>173071.42803677049</v>
      </c>
      <c r="EG298" s="1">
        <v>189320.92065476641</v>
      </c>
      <c r="EH298" s="1">
        <v>183187.03483557381</v>
      </c>
      <c r="EI298" s="1">
        <v>182426.40529585231</v>
      </c>
      <c r="EJ298" s="1">
        <v>179145.60211773921</v>
      </c>
      <c r="EK298" s="1">
        <v>187554.30346898289</v>
      </c>
      <c r="EL298" s="1">
        <v>180894.60021890339</v>
      </c>
      <c r="EM298" s="1">
        <v>180805.10910174341</v>
      </c>
      <c r="EN298" s="1">
        <v>191551.3479764786</v>
      </c>
      <c r="EO298" s="1">
        <v>186674.55573908161</v>
      </c>
      <c r="EP298" s="1">
        <v>185745.32259707199</v>
      </c>
      <c r="EQ298" s="1">
        <v>187203.6967292823</v>
      </c>
      <c r="ER298" s="1">
        <v>189645.5870746928</v>
      </c>
      <c r="ES298" s="1">
        <v>175767.02744047079</v>
      </c>
      <c r="ET298" s="1">
        <v>187876.60987811221</v>
      </c>
      <c r="EU298" s="1">
        <v>190119.91268262701</v>
      </c>
      <c r="EV298" s="1">
        <v>177387.03768832519</v>
      </c>
      <c r="EW298" s="1">
        <v>1.006845768128023</v>
      </c>
      <c r="EX298" s="1">
        <v>0.9696467991169978</v>
      </c>
      <c r="EY298" s="1">
        <v>1.009944456108874</v>
      </c>
      <c r="EZ298" s="1">
        <v>1.002645502645503</v>
      </c>
      <c r="FA298" s="1">
        <v>1.041251778093883</v>
      </c>
      <c r="FB298" s="1">
        <v>1.0964916433880969</v>
      </c>
      <c r="FC298" s="1">
        <v>1.1035689293212041</v>
      </c>
      <c r="FD298" s="1">
        <v>1.0806945863125641</v>
      </c>
      <c r="FE298" s="1">
        <v>0.9448183790398843</v>
      </c>
      <c r="FF298" s="1">
        <v>1.0390088853572199</v>
      </c>
      <c r="FG298" s="1">
        <v>1.0122317596566519</v>
      </c>
      <c r="FH298" s="1">
        <v>1.178933107535987</v>
      </c>
      <c r="FI298" s="1">
        <v>1.0026324036352241</v>
      </c>
      <c r="FJ298" s="1">
        <v>1.0657235853780671</v>
      </c>
      <c r="FK298" s="1">
        <v>0.96025676044796604</v>
      </c>
      <c r="FL298" s="1">
        <v>1.16536349250675</v>
      </c>
      <c r="FM298" s="1">
        <v>1.046300334350923</v>
      </c>
      <c r="FN298" s="1">
        <v>1.0093632958801499</v>
      </c>
      <c r="FO298" s="1">
        <v>1.184131949381487</v>
      </c>
      <c r="FP298" s="1">
        <v>1.13850246522187</v>
      </c>
      <c r="FQ298" s="1">
        <v>1.1381255423777841</v>
      </c>
      <c r="FR298" s="1">
        <v>1.081113801452785</v>
      </c>
      <c r="FS298" s="1">
        <v>1.1730991449040911</v>
      </c>
      <c r="FT298" s="1">
        <v>1.0610169491525421</v>
      </c>
      <c r="FU298" s="1">
        <v>1.0239116094986811</v>
      </c>
      <c r="FV298" s="1">
        <v>1.030571333110591</v>
      </c>
      <c r="FW298" s="1">
        <v>1.0335029069767441</v>
      </c>
      <c r="FX298" s="1">
        <v>1.029959527491692</v>
      </c>
      <c r="FY298" s="1">
        <v>1.0965673177708219</v>
      </c>
      <c r="FZ298" s="1">
        <v>1.02520792480898</v>
      </c>
      <c r="GA298" s="1">
        <v>1.007096051336027</v>
      </c>
      <c r="GB298" s="1">
        <v>1.060533780299123</v>
      </c>
      <c r="GC298" s="1">
        <v>1.0742097721874431</v>
      </c>
      <c r="GD298" s="1">
        <v>1.063992042440318</v>
      </c>
      <c r="GE298" s="1">
        <v>1.026964223079621</v>
      </c>
      <c r="GF298" s="1">
        <v>1.0554294109790301</v>
      </c>
      <c r="GG298" s="1">
        <v>1.0007651641624931</v>
      </c>
      <c r="GH298" s="1">
        <v>1.025681424294943</v>
      </c>
      <c r="GI298" s="1">
        <v>1.03765690376569</v>
      </c>
      <c r="GJ298" s="1">
        <v>1.0477502295684109</v>
      </c>
      <c r="GK298" s="1">
        <v>1.060505968020419</v>
      </c>
      <c r="GL298" s="1">
        <v>1.085976039464412</v>
      </c>
      <c r="GM298" s="1">
        <v>1.0355354161698069</v>
      </c>
      <c r="GN298" s="1">
        <v>1.0961668192550471</v>
      </c>
      <c r="GO298" s="1">
        <v>1.0244403038429131</v>
      </c>
      <c r="GP298" s="1">
        <v>1.0009623926562039</v>
      </c>
      <c r="GQ298" s="1">
        <v>1.040526849037487</v>
      </c>
      <c r="GR298" s="1">
        <v>1</v>
      </c>
      <c r="GS298" s="1">
        <v>1.0334316617502459</v>
      </c>
      <c r="GT298" s="1">
        <v>1.087729039422541</v>
      </c>
    </row>
    <row r="299" spans="1:202" ht="57" x14ac:dyDescent="0.45">
      <c r="A299" s="4">
        <v>43451</v>
      </c>
      <c r="B299" s="1">
        <f t="shared" si="4"/>
        <v>9476983.1168815531</v>
      </c>
      <c r="C299" s="1" t="s">
        <v>849</v>
      </c>
      <c r="D299" s="1" t="s">
        <v>931</v>
      </c>
      <c r="E299" s="1" t="s">
        <v>847</v>
      </c>
      <c r="F299" s="1" t="s">
        <v>674</v>
      </c>
      <c r="G299" s="1" t="s">
        <v>808</v>
      </c>
      <c r="H299" s="1" t="s">
        <v>671</v>
      </c>
      <c r="I299" s="1" t="s">
        <v>627</v>
      </c>
      <c r="J299" s="1" t="s">
        <v>957</v>
      </c>
      <c r="K299" s="1" t="s">
        <v>848</v>
      </c>
      <c r="L299" s="1" t="s">
        <v>537</v>
      </c>
      <c r="M299" s="1" t="s">
        <v>503</v>
      </c>
      <c r="N299" s="1" t="s">
        <v>907</v>
      </c>
      <c r="O299" s="1" t="s">
        <v>303</v>
      </c>
      <c r="P299" s="1" t="s">
        <v>906</v>
      </c>
      <c r="Q299" s="1" t="s">
        <v>949</v>
      </c>
      <c r="R299" s="1" t="s">
        <v>958</v>
      </c>
      <c r="S299" s="1" t="s">
        <v>306</v>
      </c>
      <c r="T299" s="1" t="s">
        <v>349</v>
      </c>
      <c r="U299" s="1" t="s">
        <v>420</v>
      </c>
      <c r="V299" s="1" t="s">
        <v>424</v>
      </c>
      <c r="W299" s="1" t="s">
        <v>362</v>
      </c>
      <c r="X299" s="1" t="s">
        <v>925</v>
      </c>
      <c r="Y299" s="1" t="s">
        <v>719</v>
      </c>
      <c r="Z299" s="1" t="s">
        <v>316</v>
      </c>
      <c r="AA299" s="1" t="s">
        <v>770</v>
      </c>
      <c r="AB299" s="1" t="s">
        <v>950</v>
      </c>
      <c r="AC299" s="1" t="s">
        <v>932</v>
      </c>
      <c r="AD299" s="1" t="s">
        <v>948</v>
      </c>
      <c r="AE299" s="1" t="s">
        <v>639</v>
      </c>
      <c r="AF299" s="1" t="s">
        <v>919</v>
      </c>
      <c r="AG299" s="1" t="s">
        <v>926</v>
      </c>
      <c r="AH299" s="1" t="s">
        <v>914</v>
      </c>
      <c r="AI299" s="1" t="s">
        <v>927</v>
      </c>
      <c r="AJ299" s="1" t="s">
        <v>708</v>
      </c>
      <c r="AK299" s="1" t="s">
        <v>959</v>
      </c>
      <c r="AL299" s="1" t="s">
        <v>244</v>
      </c>
      <c r="AM299" s="1" t="s">
        <v>888</v>
      </c>
      <c r="AN299" s="1" t="s">
        <v>917</v>
      </c>
      <c r="AO299" s="1" t="s">
        <v>946</v>
      </c>
      <c r="AP299" s="1" t="s">
        <v>426</v>
      </c>
      <c r="AQ299" s="1" t="s">
        <v>963</v>
      </c>
      <c r="AR299" s="1" t="s">
        <v>340</v>
      </c>
      <c r="AS299" s="1" t="s">
        <v>407</v>
      </c>
      <c r="AT299" s="1" t="s">
        <v>933</v>
      </c>
      <c r="AU299" s="1" t="s">
        <v>937</v>
      </c>
      <c r="AV299" s="1" t="s">
        <v>964</v>
      </c>
      <c r="AW299" s="1" t="s">
        <v>371</v>
      </c>
      <c r="AX299" s="1" t="s">
        <v>685</v>
      </c>
      <c r="AY299" s="1" t="s">
        <v>401</v>
      </c>
      <c r="AZ299" s="1" t="s">
        <v>965</v>
      </c>
      <c r="BA299" s="1" t="s">
        <v>855</v>
      </c>
      <c r="BB299" s="1" t="s">
        <v>938</v>
      </c>
      <c r="BC299" s="1" t="s">
        <v>853</v>
      </c>
      <c r="BD299" s="1" t="s">
        <v>681</v>
      </c>
      <c r="BE299" s="1" t="s">
        <v>814</v>
      </c>
      <c r="BF299" s="1" t="s">
        <v>678</v>
      </c>
      <c r="BG299" s="1" t="s">
        <v>632</v>
      </c>
      <c r="BH299" s="1" t="s">
        <v>960</v>
      </c>
      <c r="BI299" s="1" t="s">
        <v>854</v>
      </c>
      <c r="BJ299" s="1" t="s">
        <v>544</v>
      </c>
      <c r="BK299" s="1" t="s">
        <v>512</v>
      </c>
      <c r="BL299" s="1" t="s">
        <v>910</v>
      </c>
      <c r="BM299" s="1" t="s">
        <v>310</v>
      </c>
      <c r="BN299" s="1" t="s">
        <v>909</v>
      </c>
      <c r="BO299" s="1" t="s">
        <v>955</v>
      </c>
      <c r="BP299" s="1" t="s">
        <v>961</v>
      </c>
      <c r="BQ299" s="1" t="s">
        <v>313</v>
      </c>
      <c r="BR299" s="1" t="s">
        <v>357</v>
      </c>
      <c r="BS299" s="1" t="s">
        <v>429</v>
      </c>
      <c r="BT299" s="1" t="s">
        <v>433</v>
      </c>
      <c r="BU299" s="1" t="s">
        <v>368</v>
      </c>
      <c r="BV299" s="1" t="s">
        <v>928</v>
      </c>
      <c r="BW299" s="1" t="s">
        <v>725</v>
      </c>
      <c r="BX299" s="1" t="s">
        <v>323</v>
      </c>
      <c r="BY299" s="1" t="s">
        <v>777</v>
      </c>
      <c r="BZ299" s="1" t="s">
        <v>956</v>
      </c>
      <c r="CA299" s="1" t="s">
        <v>939</v>
      </c>
      <c r="CB299" s="1" t="s">
        <v>954</v>
      </c>
      <c r="CC299" s="1" t="s">
        <v>646</v>
      </c>
      <c r="CD299" s="1" t="s">
        <v>923</v>
      </c>
      <c r="CE299" s="1" t="s">
        <v>929</v>
      </c>
      <c r="CF299" s="1" t="s">
        <v>916</v>
      </c>
      <c r="CG299" s="1" t="s">
        <v>930</v>
      </c>
      <c r="CH299" s="1" t="s">
        <v>712</v>
      </c>
      <c r="CI299" s="1" t="s">
        <v>962</v>
      </c>
      <c r="CJ299" s="1" t="s">
        <v>294</v>
      </c>
      <c r="CK299" s="1" t="s">
        <v>891</v>
      </c>
      <c r="CL299" s="1" t="s">
        <v>921</v>
      </c>
      <c r="CM299" s="1" t="s">
        <v>952</v>
      </c>
      <c r="CN299" s="1" t="s">
        <v>435</v>
      </c>
      <c r="CO299" s="1" t="s">
        <v>966</v>
      </c>
      <c r="CP299" s="1" t="s">
        <v>342</v>
      </c>
      <c r="CQ299" s="1" t="s">
        <v>417</v>
      </c>
      <c r="CR299" s="1" t="s">
        <v>940</v>
      </c>
      <c r="CS299" s="1" t="s">
        <v>944</v>
      </c>
      <c r="CT299" s="1" t="s">
        <v>967</v>
      </c>
      <c r="CU299" s="1" t="s">
        <v>377</v>
      </c>
      <c r="CV299" s="1" t="s">
        <v>693</v>
      </c>
      <c r="CW299" s="1" t="s">
        <v>411</v>
      </c>
      <c r="CX299" s="1" t="s">
        <v>968</v>
      </c>
      <c r="CY299" s="1">
        <v>181158.85808123421</v>
      </c>
      <c r="CZ299" s="1">
        <v>188952.03409035099</v>
      </c>
      <c r="DA299" s="1">
        <v>188668.1947593599</v>
      </c>
      <c r="DB299" s="1">
        <v>188773.15785738209</v>
      </c>
      <c r="DC299" s="1">
        <v>171478.4020333892</v>
      </c>
      <c r="DD299" s="1">
        <v>197173.80741229901</v>
      </c>
      <c r="DE299" s="1">
        <v>187916.3300916171</v>
      </c>
      <c r="DF299" s="1">
        <v>171800.73746848979</v>
      </c>
      <c r="DG299" s="1">
        <v>171204.69010031311</v>
      </c>
      <c r="DH299" s="1">
        <v>185516.22132890901</v>
      </c>
      <c r="DI299" s="1">
        <v>174692.28637789379</v>
      </c>
      <c r="DJ299" s="1">
        <v>207830.96156605001</v>
      </c>
      <c r="DK299" s="1">
        <v>186790.68540833821</v>
      </c>
      <c r="DL299" s="1">
        <v>180389.5161350843</v>
      </c>
      <c r="DM299" s="1">
        <v>168920.7728968038</v>
      </c>
      <c r="DN299" s="1">
        <v>218162.7062439392</v>
      </c>
      <c r="DO299" s="1">
        <v>189735.0778164322</v>
      </c>
      <c r="DP299" s="1">
        <v>189004.4002622675</v>
      </c>
      <c r="DQ299" s="1">
        <v>209877.4523225913</v>
      </c>
      <c r="DR299" s="1">
        <v>193403.1420377105</v>
      </c>
      <c r="DS299" s="1">
        <v>191453.1265385735</v>
      </c>
      <c r="DT299" s="1">
        <v>182164.834550656</v>
      </c>
      <c r="DU299" s="1">
        <v>203122.82678195901</v>
      </c>
      <c r="DV299" s="1">
        <v>177124.63521641301</v>
      </c>
      <c r="DW299" s="1">
        <v>172998.05290422641</v>
      </c>
      <c r="DX299" s="1">
        <v>190459.70743942939</v>
      </c>
      <c r="DY299" s="1">
        <v>193093.99021277641</v>
      </c>
      <c r="DZ299" s="1">
        <v>188198.27522080549</v>
      </c>
      <c r="EA299" s="1">
        <v>196981.72638745591</v>
      </c>
      <c r="EB299" s="1">
        <v>183173.3821819654</v>
      </c>
      <c r="EC299" s="1">
        <v>191274.96146231561</v>
      </c>
      <c r="ED299" s="1">
        <v>199326.5902943908</v>
      </c>
      <c r="EE299" s="1">
        <v>195306.4224411218</v>
      </c>
      <c r="EF299" s="1">
        <v>184146.62220490599</v>
      </c>
      <c r="EG299" s="1">
        <v>194425.81219294079</v>
      </c>
      <c r="EH299" s="1">
        <v>193340.9842755048</v>
      </c>
      <c r="EI299" s="1">
        <v>182565.99144347711</v>
      </c>
      <c r="EJ299" s="1">
        <v>183746.31633629781</v>
      </c>
      <c r="EK299" s="1">
        <v>194617.01782555549</v>
      </c>
      <c r="EL299" s="1">
        <v>189532.35890704201</v>
      </c>
      <c r="EM299" s="1">
        <v>191744.89725098191</v>
      </c>
      <c r="EN299" s="1">
        <v>208020.1742295656</v>
      </c>
      <c r="EO299" s="1">
        <v>193308.11376558369</v>
      </c>
      <c r="EP299" s="1">
        <v>203607.8594627351</v>
      </c>
      <c r="EQ299" s="1">
        <v>191779.01195786259</v>
      </c>
      <c r="ER299" s="1">
        <v>189828.10059497491</v>
      </c>
      <c r="ES299" s="1">
        <v>182890.31122731871</v>
      </c>
      <c r="ET299" s="1">
        <v>187876.60987811221</v>
      </c>
      <c r="EU299" s="1">
        <v>196475.93729541879</v>
      </c>
      <c r="EV299" s="1">
        <v>192949.03211073211</v>
      </c>
      <c r="EW299" s="1">
        <v>0.92212256162579187</v>
      </c>
      <c r="EX299" s="1">
        <v>0.95276038702333532</v>
      </c>
      <c r="EY299" s="1">
        <v>0.9699879044451164</v>
      </c>
      <c r="EZ299" s="1">
        <v>1</v>
      </c>
      <c r="FA299" s="1">
        <v>1.0013661202185791</v>
      </c>
      <c r="FB299" s="1">
        <v>0.96498121680556159</v>
      </c>
      <c r="FC299" s="1">
        <v>0.95392094694567742</v>
      </c>
      <c r="FD299" s="1">
        <v>0.96030245746691867</v>
      </c>
      <c r="FE299" s="1">
        <v>0.88760671180453332</v>
      </c>
      <c r="FF299" s="1">
        <v>0.99221302927066668</v>
      </c>
      <c r="FG299" s="1">
        <v>0.99406402374390501</v>
      </c>
      <c r="FH299" s="1">
        <v>0.97391404274879334</v>
      </c>
      <c r="FI299" s="1">
        <v>1.0025004688379071</v>
      </c>
      <c r="FJ299" s="1">
        <v>0.95457927091898664</v>
      </c>
      <c r="FK299" s="1">
        <v>1.0238230692646799</v>
      </c>
      <c r="FL299" s="1">
        <v>0.93390311114660973</v>
      </c>
      <c r="FM299" s="1">
        <v>0.96964223688780826</v>
      </c>
      <c r="FN299" s="1">
        <v>0.96199167627739057</v>
      </c>
      <c r="FO299" s="1">
        <v>0.94182276657060526</v>
      </c>
      <c r="FP299" s="1">
        <v>0.91836788475052711</v>
      </c>
      <c r="FQ299" s="1">
        <v>0.96543398144618131</v>
      </c>
      <c r="FR299" s="1">
        <v>0.94400895856662936</v>
      </c>
      <c r="FS299" s="1">
        <v>0.95035460992907794</v>
      </c>
      <c r="FT299" s="1">
        <v>0.90415335463258784</v>
      </c>
      <c r="FU299" s="1">
        <v>0.99307456917378012</v>
      </c>
      <c r="FV299" s="1">
        <v>0.96431080131842006</v>
      </c>
      <c r="FW299" s="1">
        <v>0.98394979256029824</v>
      </c>
      <c r="FX299" s="1">
        <v>0.97961759021133166</v>
      </c>
      <c r="FY299" s="1">
        <v>0.93779503213781823</v>
      </c>
      <c r="FZ299" s="1">
        <v>0.98487646585497768</v>
      </c>
      <c r="GA299" s="1">
        <v>0.97576023194659844</v>
      </c>
      <c r="GB299" s="1">
        <v>1.0254999696067111</v>
      </c>
      <c r="GC299" s="1">
        <v>0.9778660054070506</v>
      </c>
      <c r="GD299" s="1">
        <v>0.92957307572452486</v>
      </c>
      <c r="GE299" s="1">
        <v>0.99696879135892058</v>
      </c>
      <c r="GF299" s="1">
        <v>0.94398042689614459</v>
      </c>
      <c r="GG299" s="1">
        <v>0.99748036421769648</v>
      </c>
      <c r="GH299" s="1">
        <v>1.0426523297491039</v>
      </c>
      <c r="GI299" s="1">
        <v>0.93461981566820285</v>
      </c>
      <c r="GJ299" s="1">
        <v>1.0005937067088859</v>
      </c>
      <c r="GK299" s="1">
        <v>0.94556522970198909</v>
      </c>
      <c r="GL299" s="1">
        <v>0.98929266709928609</v>
      </c>
      <c r="GM299" s="1">
        <v>1.006678949792722</v>
      </c>
      <c r="GN299" s="1">
        <v>0.96976756964668387</v>
      </c>
      <c r="GO299" s="1">
        <v>0.93174170633923648</v>
      </c>
      <c r="GP299" s="1">
        <v>1.0232231343835521</v>
      </c>
      <c r="GQ299" s="1">
        <v>0.93281402142161629</v>
      </c>
      <c r="GR299" s="1">
        <v>1</v>
      </c>
      <c r="GS299" s="1">
        <v>0.9570250555026959</v>
      </c>
      <c r="GT299" s="1">
        <v>0.98213374170495216</v>
      </c>
    </row>
    <row r="300" spans="1:202" ht="57" x14ac:dyDescent="0.45">
      <c r="A300" s="4">
        <v>43458</v>
      </c>
      <c r="B300" s="1">
        <f t="shared" si="4"/>
        <v>9182205.649307793</v>
      </c>
      <c r="C300" s="1" t="s">
        <v>849</v>
      </c>
      <c r="D300" s="1" t="s">
        <v>931</v>
      </c>
      <c r="E300" s="1" t="s">
        <v>847</v>
      </c>
      <c r="F300" s="1" t="s">
        <v>674</v>
      </c>
      <c r="G300" s="1" t="s">
        <v>808</v>
      </c>
      <c r="H300" s="1" t="s">
        <v>671</v>
      </c>
      <c r="I300" s="1" t="s">
        <v>627</v>
      </c>
      <c r="J300" s="1" t="s">
        <v>957</v>
      </c>
      <c r="K300" s="1" t="s">
        <v>848</v>
      </c>
      <c r="L300" s="1" t="s">
        <v>537</v>
      </c>
      <c r="M300" s="1" t="s">
        <v>503</v>
      </c>
      <c r="N300" s="1" t="s">
        <v>907</v>
      </c>
      <c r="O300" s="1" t="s">
        <v>303</v>
      </c>
      <c r="P300" s="1" t="s">
        <v>906</v>
      </c>
      <c r="Q300" s="1" t="s">
        <v>949</v>
      </c>
      <c r="R300" s="1" t="s">
        <v>958</v>
      </c>
      <c r="S300" s="1" t="s">
        <v>306</v>
      </c>
      <c r="T300" s="1" t="s">
        <v>349</v>
      </c>
      <c r="U300" s="1" t="s">
        <v>420</v>
      </c>
      <c r="V300" s="1" t="s">
        <v>424</v>
      </c>
      <c r="W300" s="1" t="s">
        <v>362</v>
      </c>
      <c r="X300" s="1" t="s">
        <v>925</v>
      </c>
      <c r="Y300" s="1" t="s">
        <v>719</v>
      </c>
      <c r="Z300" s="1" t="s">
        <v>316</v>
      </c>
      <c r="AA300" s="1" t="s">
        <v>770</v>
      </c>
      <c r="AB300" s="1" t="s">
        <v>950</v>
      </c>
      <c r="AC300" s="1" t="s">
        <v>932</v>
      </c>
      <c r="AD300" s="1" t="s">
        <v>948</v>
      </c>
      <c r="AE300" s="1" t="s">
        <v>639</v>
      </c>
      <c r="AF300" s="1" t="s">
        <v>919</v>
      </c>
      <c r="AG300" s="1" t="s">
        <v>926</v>
      </c>
      <c r="AH300" s="1" t="s">
        <v>914</v>
      </c>
      <c r="AI300" s="1" t="s">
        <v>927</v>
      </c>
      <c r="AJ300" s="1" t="s">
        <v>708</v>
      </c>
      <c r="AK300" s="1" t="s">
        <v>959</v>
      </c>
      <c r="AL300" s="1" t="s">
        <v>244</v>
      </c>
      <c r="AM300" s="1" t="s">
        <v>888</v>
      </c>
      <c r="AN300" s="1" t="s">
        <v>917</v>
      </c>
      <c r="AO300" s="1" t="s">
        <v>946</v>
      </c>
      <c r="AP300" s="1" t="s">
        <v>426</v>
      </c>
      <c r="AQ300" s="1" t="s">
        <v>963</v>
      </c>
      <c r="AR300" s="1" t="s">
        <v>340</v>
      </c>
      <c r="AS300" s="1" t="s">
        <v>407</v>
      </c>
      <c r="AT300" s="1" t="s">
        <v>933</v>
      </c>
      <c r="AU300" s="1" t="s">
        <v>937</v>
      </c>
      <c r="AV300" s="1" t="s">
        <v>964</v>
      </c>
      <c r="AW300" s="1" t="s">
        <v>371</v>
      </c>
      <c r="AX300" s="1" t="s">
        <v>685</v>
      </c>
      <c r="AY300" s="1" t="s">
        <v>401</v>
      </c>
      <c r="AZ300" s="1" t="s">
        <v>965</v>
      </c>
      <c r="BA300" s="1" t="s">
        <v>855</v>
      </c>
      <c r="BB300" s="1" t="s">
        <v>938</v>
      </c>
      <c r="BC300" s="1" t="s">
        <v>853</v>
      </c>
      <c r="BD300" s="1" t="s">
        <v>681</v>
      </c>
      <c r="BE300" s="1" t="s">
        <v>814</v>
      </c>
      <c r="BF300" s="1" t="s">
        <v>678</v>
      </c>
      <c r="BG300" s="1" t="s">
        <v>632</v>
      </c>
      <c r="BH300" s="1" t="s">
        <v>960</v>
      </c>
      <c r="BI300" s="1" t="s">
        <v>854</v>
      </c>
      <c r="BJ300" s="1" t="s">
        <v>544</v>
      </c>
      <c r="BK300" s="1" t="s">
        <v>512</v>
      </c>
      <c r="BL300" s="1" t="s">
        <v>910</v>
      </c>
      <c r="BM300" s="1" t="s">
        <v>310</v>
      </c>
      <c r="BN300" s="1" t="s">
        <v>909</v>
      </c>
      <c r="BO300" s="1" t="s">
        <v>955</v>
      </c>
      <c r="BP300" s="1" t="s">
        <v>961</v>
      </c>
      <c r="BQ300" s="1" t="s">
        <v>313</v>
      </c>
      <c r="BR300" s="1" t="s">
        <v>357</v>
      </c>
      <c r="BS300" s="1" t="s">
        <v>429</v>
      </c>
      <c r="BT300" s="1" t="s">
        <v>433</v>
      </c>
      <c r="BU300" s="1" t="s">
        <v>368</v>
      </c>
      <c r="BV300" s="1" t="s">
        <v>928</v>
      </c>
      <c r="BW300" s="1" t="s">
        <v>725</v>
      </c>
      <c r="BX300" s="1" t="s">
        <v>323</v>
      </c>
      <c r="BY300" s="1" t="s">
        <v>777</v>
      </c>
      <c r="BZ300" s="1" t="s">
        <v>956</v>
      </c>
      <c r="CA300" s="1" t="s">
        <v>939</v>
      </c>
      <c r="CB300" s="1" t="s">
        <v>954</v>
      </c>
      <c r="CC300" s="1" t="s">
        <v>646</v>
      </c>
      <c r="CD300" s="1" t="s">
        <v>923</v>
      </c>
      <c r="CE300" s="1" t="s">
        <v>929</v>
      </c>
      <c r="CF300" s="1" t="s">
        <v>916</v>
      </c>
      <c r="CG300" s="1" t="s">
        <v>930</v>
      </c>
      <c r="CH300" s="1" t="s">
        <v>712</v>
      </c>
      <c r="CI300" s="1" t="s">
        <v>962</v>
      </c>
      <c r="CJ300" s="1" t="s">
        <v>294</v>
      </c>
      <c r="CK300" s="1" t="s">
        <v>891</v>
      </c>
      <c r="CL300" s="1" t="s">
        <v>921</v>
      </c>
      <c r="CM300" s="1" t="s">
        <v>952</v>
      </c>
      <c r="CN300" s="1" t="s">
        <v>435</v>
      </c>
      <c r="CO300" s="1" t="s">
        <v>966</v>
      </c>
      <c r="CP300" s="1" t="s">
        <v>342</v>
      </c>
      <c r="CQ300" s="1" t="s">
        <v>417</v>
      </c>
      <c r="CR300" s="1" t="s">
        <v>940</v>
      </c>
      <c r="CS300" s="1" t="s">
        <v>944</v>
      </c>
      <c r="CT300" s="1" t="s">
        <v>967</v>
      </c>
      <c r="CU300" s="1" t="s">
        <v>377</v>
      </c>
      <c r="CV300" s="1" t="s">
        <v>693</v>
      </c>
      <c r="CW300" s="1" t="s">
        <v>411</v>
      </c>
      <c r="CX300" s="1" t="s">
        <v>968</v>
      </c>
      <c r="CY300" s="1">
        <v>167050.670275071</v>
      </c>
      <c r="CZ300" s="1">
        <v>180026.01312876929</v>
      </c>
      <c r="DA300" s="1">
        <v>183005.86687007459</v>
      </c>
      <c r="DB300" s="1">
        <v>188773.15785738209</v>
      </c>
      <c r="DC300" s="1">
        <v>171712.66214545659</v>
      </c>
      <c r="DD300" s="1">
        <v>190269.02059890571</v>
      </c>
      <c r="DE300" s="1">
        <v>179257.3235475519</v>
      </c>
      <c r="DF300" s="1">
        <v>164980.67038561971</v>
      </c>
      <c r="DG300" s="1">
        <v>151962.43202545299</v>
      </c>
      <c r="DH300" s="1">
        <v>184071.61194360419</v>
      </c>
      <c r="DI300" s="1">
        <v>173655.3171138317</v>
      </c>
      <c r="DJ300" s="1">
        <v>202409.4919871609</v>
      </c>
      <c r="DK300" s="1">
        <v>187257.749696413</v>
      </c>
      <c r="DL300" s="1">
        <v>172196.09279365759</v>
      </c>
      <c r="DM300" s="1">
        <v>172944.9841697677</v>
      </c>
      <c r="DN300" s="1">
        <v>203742.8300973787</v>
      </c>
      <c r="DO300" s="1">
        <v>183975.14527000769</v>
      </c>
      <c r="DP300" s="1">
        <v>181820.65983210161</v>
      </c>
      <c r="DQ300" s="1">
        <v>197667.36278725331</v>
      </c>
      <c r="DR300" s="1">
        <v>177615.23445727801</v>
      </c>
      <c r="DS300" s="1">
        <v>184835.35421445459</v>
      </c>
      <c r="DT300" s="1">
        <v>171965.23575162719</v>
      </c>
      <c r="DU300" s="1">
        <v>193038.71481406031</v>
      </c>
      <c r="DV300" s="1">
        <v>160147.83311899321</v>
      </c>
      <c r="DW300" s="1">
        <v>171799.9668557675</v>
      </c>
      <c r="DX300" s="1">
        <v>183662.35309978799</v>
      </c>
      <c r="DY300" s="1">
        <v>189994.79161450159</v>
      </c>
      <c r="DZ300" s="1">
        <v>184362.34085373441</v>
      </c>
      <c r="EA300" s="1">
        <v>184728.4844280871</v>
      </c>
      <c r="EB300" s="1">
        <v>180403.1532820772</v>
      </c>
      <c r="EC300" s="1">
        <v>186638.5007620457</v>
      </c>
      <c r="ED300" s="1">
        <v>204409.4122887071</v>
      </c>
      <c r="EE300" s="1">
        <v>190983.51114284169</v>
      </c>
      <c r="EF300" s="1">
        <v>171177.7419872965</v>
      </c>
      <c r="EG300" s="1">
        <v>193836.46699097269</v>
      </c>
      <c r="EH300" s="1">
        <v>182510.10487291179</v>
      </c>
      <c r="EI300" s="1">
        <v>182105.99163880441</v>
      </c>
      <c r="EJ300" s="1">
        <v>191583.52481085679</v>
      </c>
      <c r="EK300" s="1">
        <v>181892.92132601599</v>
      </c>
      <c r="EL300" s="1">
        <v>189644.88554007609</v>
      </c>
      <c r="EM300" s="1">
        <v>181307.30781330899</v>
      </c>
      <c r="EN300" s="1">
        <v>205792.83297402511</v>
      </c>
      <c r="EO300" s="1">
        <v>194599.2089519499</v>
      </c>
      <c r="EP300" s="1">
        <v>197452.29903214009</v>
      </c>
      <c r="EQ300" s="1">
        <v>178688.50384167171</v>
      </c>
      <c r="ER300" s="1">
        <v>194236.50408486641</v>
      </c>
      <c r="ES300" s="1">
        <v>170602.64669500609</v>
      </c>
      <c r="ET300" s="1">
        <v>187876.60987811221</v>
      </c>
      <c r="EU300" s="1">
        <v>188032.3947950924</v>
      </c>
      <c r="EV300" s="1">
        <v>189501.75486526231</v>
      </c>
      <c r="EW300" s="1">
        <v>1.00876107037425</v>
      </c>
      <c r="EX300" s="1">
        <v>1.091397849462366</v>
      </c>
      <c r="EY300" s="1">
        <v>1.010131712259372</v>
      </c>
      <c r="EZ300" s="1">
        <v>1</v>
      </c>
      <c r="FA300" s="1">
        <v>0.98635743519781716</v>
      </c>
      <c r="FB300" s="1">
        <v>1.028548415965634</v>
      </c>
      <c r="FC300" s="1">
        <v>0.9953467759805007</v>
      </c>
      <c r="FD300" s="1">
        <v>1.002952755905512</v>
      </c>
      <c r="FE300" s="1">
        <v>1.002056248341735</v>
      </c>
      <c r="FF300" s="1">
        <v>1.0116319809403691</v>
      </c>
      <c r="FG300" s="1">
        <v>1.0004265301770101</v>
      </c>
      <c r="FH300" s="1">
        <v>1.021356932153392</v>
      </c>
      <c r="FI300" s="1">
        <v>1.000311779011037</v>
      </c>
      <c r="FJ300" s="1">
        <v>1.0271134993231881</v>
      </c>
      <c r="FK300" s="1">
        <v>1.089671459331806</v>
      </c>
      <c r="FL300" s="1">
        <v>1.010006842285323</v>
      </c>
      <c r="FM300" s="1">
        <v>1.0361799684768589</v>
      </c>
      <c r="FN300" s="1">
        <v>0.98673442793849364</v>
      </c>
      <c r="FO300" s="1">
        <v>1.053993752788934</v>
      </c>
      <c r="FP300" s="1">
        <v>1.02323356959071</v>
      </c>
      <c r="FQ300" s="1">
        <v>1.018954850598921</v>
      </c>
      <c r="FR300" s="1">
        <v>0.99288256227758009</v>
      </c>
      <c r="FS300" s="1">
        <v>0.99647595356550578</v>
      </c>
      <c r="FT300" s="1">
        <v>1.0176678445229681</v>
      </c>
      <c r="FU300" s="1">
        <v>1.0038923126824519</v>
      </c>
      <c r="FV300" s="1">
        <v>1.019611688566386</v>
      </c>
      <c r="FW300" s="1">
        <v>1.019938896928767</v>
      </c>
      <c r="FX300" s="1">
        <v>1.0387757431473901</v>
      </c>
      <c r="FY300" s="1">
        <v>0.96699581846423177</v>
      </c>
      <c r="FZ300" s="1">
        <v>1.006750376695128</v>
      </c>
      <c r="GA300" s="1">
        <v>1.0245309746743601</v>
      </c>
      <c r="GB300" s="1">
        <v>1.0126255890459681</v>
      </c>
      <c r="GC300" s="1">
        <v>1.014784841646565</v>
      </c>
      <c r="GD300" s="1">
        <v>1.0227958431109621</v>
      </c>
      <c r="GE300" s="1">
        <v>1.017471736896197</v>
      </c>
      <c r="GF300" s="1">
        <v>0.99012422915363285</v>
      </c>
      <c r="GG300" s="1">
        <v>0.99775273069351766</v>
      </c>
      <c r="GH300" s="1">
        <v>1.00029465206502</v>
      </c>
      <c r="GI300" s="1">
        <v>1.015331278890601</v>
      </c>
      <c r="GJ300" s="1">
        <v>1.0010171790235081</v>
      </c>
      <c r="GK300" s="1">
        <v>1.035334630932774</v>
      </c>
      <c r="GL300" s="1">
        <v>0.99154549761306077</v>
      </c>
      <c r="GM300" s="1">
        <v>0.99794097460535336</v>
      </c>
      <c r="GN300" s="1">
        <v>1.0110375776256739</v>
      </c>
      <c r="GO300" s="1">
        <v>1.0138580318045629</v>
      </c>
      <c r="GP300" s="1">
        <v>0.98243585110227682</v>
      </c>
      <c r="GQ300" s="1">
        <v>0.97912317327766174</v>
      </c>
      <c r="GR300" s="1">
        <v>1</v>
      </c>
      <c r="GS300" s="1">
        <v>1.002982601491301</v>
      </c>
      <c r="GT300" s="1">
        <v>1.0288461538461531</v>
      </c>
    </row>
    <row r="301" spans="1:202" ht="57" x14ac:dyDescent="0.45">
      <c r="A301" s="4">
        <v>43465</v>
      </c>
      <c r="B301" s="1">
        <f t="shared" si="4"/>
        <v>9293719.0898930598</v>
      </c>
      <c r="C301" s="1" t="s">
        <v>849</v>
      </c>
      <c r="D301" s="1" t="s">
        <v>931</v>
      </c>
      <c r="E301" s="1" t="s">
        <v>847</v>
      </c>
      <c r="F301" s="1" t="s">
        <v>674</v>
      </c>
      <c r="G301" s="1" t="s">
        <v>808</v>
      </c>
      <c r="H301" s="1" t="s">
        <v>671</v>
      </c>
      <c r="I301" s="1" t="s">
        <v>627</v>
      </c>
      <c r="J301" s="1" t="s">
        <v>957</v>
      </c>
      <c r="K301" s="1" t="s">
        <v>848</v>
      </c>
      <c r="L301" s="1" t="s">
        <v>537</v>
      </c>
      <c r="M301" s="1" t="s">
        <v>503</v>
      </c>
      <c r="N301" s="1" t="s">
        <v>907</v>
      </c>
      <c r="O301" s="1" t="s">
        <v>303</v>
      </c>
      <c r="P301" s="1" t="s">
        <v>906</v>
      </c>
      <c r="Q301" s="1" t="s">
        <v>949</v>
      </c>
      <c r="R301" s="1" t="s">
        <v>958</v>
      </c>
      <c r="S301" s="1" t="s">
        <v>306</v>
      </c>
      <c r="T301" s="1" t="s">
        <v>349</v>
      </c>
      <c r="U301" s="1" t="s">
        <v>420</v>
      </c>
      <c r="V301" s="1" t="s">
        <v>424</v>
      </c>
      <c r="W301" s="1" t="s">
        <v>362</v>
      </c>
      <c r="X301" s="1" t="s">
        <v>925</v>
      </c>
      <c r="Y301" s="1" t="s">
        <v>719</v>
      </c>
      <c r="Z301" s="1" t="s">
        <v>316</v>
      </c>
      <c r="AA301" s="1" t="s">
        <v>770</v>
      </c>
      <c r="AB301" s="1" t="s">
        <v>950</v>
      </c>
      <c r="AC301" s="1" t="s">
        <v>932</v>
      </c>
      <c r="AD301" s="1" t="s">
        <v>948</v>
      </c>
      <c r="AE301" s="1" t="s">
        <v>639</v>
      </c>
      <c r="AF301" s="1" t="s">
        <v>919</v>
      </c>
      <c r="AG301" s="1" t="s">
        <v>926</v>
      </c>
      <c r="AH301" s="1" t="s">
        <v>914</v>
      </c>
      <c r="AI301" s="1" t="s">
        <v>927</v>
      </c>
      <c r="AJ301" s="1" t="s">
        <v>708</v>
      </c>
      <c r="AK301" s="1" t="s">
        <v>959</v>
      </c>
      <c r="AL301" s="1" t="s">
        <v>244</v>
      </c>
      <c r="AM301" s="1" t="s">
        <v>888</v>
      </c>
      <c r="AN301" s="1" t="s">
        <v>917</v>
      </c>
      <c r="AO301" s="1" t="s">
        <v>946</v>
      </c>
      <c r="AP301" s="1" t="s">
        <v>426</v>
      </c>
      <c r="AQ301" s="1" t="s">
        <v>963</v>
      </c>
      <c r="AR301" s="1" t="s">
        <v>340</v>
      </c>
      <c r="AS301" s="1" t="s">
        <v>407</v>
      </c>
      <c r="AT301" s="1" t="s">
        <v>933</v>
      </c>
      <c r="AU301" s="1" t="s">
        <v>937</v>
      </c>
      <c r="AV301" s="1" t="s">
        <v>964</v>
      </c>
      <c r="AW301" s="1" t="s">
        <v>371</v>
      </c>
      <c r="AX301" s="1" t="s">
        <v>685</v>
      </c>
      <c r="AY301" s="1" t="s">
        <v>401</v>
      </c>
      <c r="AZ301" s="1" t="s">
        <v>965</v>
      </c>
      <c r="BA301" s="1" t="s">
        <v>855</v>
      </c>
      <c r="BB301" s="1" t="s">
        <v>938</v>
      </c>
      <c r="BC301" s="1" t="s">
        <v>853</v>
      </c>
      <c r="BD301" s="1" t="s">
        <v>681</v>
      </c>
      <c r="BE301" s="1" t="s">
        <v>814</v>
      </c>
      <c r="BF301" s="1" t="s">
        <v>678</v>
      </c>
      <c r="BG301" s="1" t="s">
        <v>632</v>
      </c>
      <c r="BH301" s="1" t="s">
        <v>960</v>
      </c>
      <c r="BI301" s="1" t="s">
        <v>854</v>
      </c>
      <c r="BJ301" s="1" t="s">
        <v>544</v>
      </c>
      <c r="BK301" s="1" t="s">
        <v>512</v>
      </c>
      <c r="BL301" s="1" t="s">
        <v>910</v>
      </c>
      <c r="BM301" s="1" t="s">
        <v>310</v>
      </c>
      <c r="BN301" s="1" t="s">
        <v>909</v>
      </c>
      <c r="BO301" s="1" t="s">
        <v>955</v>
      </c>
      <c r="BP301" s="1" t="s">
        <v>961</v>
      </c>
      <c r="BQ301" s="1" t="s">
        <v>313</v>
      </c>
      <c r="BR301" s="1" t="s">
        <v>357</v>
      </c>
      <c r="BS301" s="1" t="s">
        <v>429</v>
      </c>
      <c r="BT301" s="1" t="s">
        <v>433</v>
      </c>
      <c r="BU301" s="1" t="s">
        <v>368</v>
      </c>
      <c r="BV301" s="1" t="s">
        <v>928</v>
      </c>
      <c r="BW301" s="1" t="s">
        <v>725</v>
      </c>
      <c r="BX301" s="1" t="s">
        <v>323</v>
      </c>
      <c r="BY301" s="1" t="s">
        <v>777</v>
      </c>
      <c r="BZ301" s="1" t="s">
        <v>956</v>
      </c>
      <c r="CA301" s="1" t="s">
        <v>939</v>
      </c>
      <c r="CB301" s="1" t="s">
        <v>954</v>
      </c>
      <c r="CC301" s="1" t="s">
        <v>646</v>
      </c>
      <c r="CD301" s="1" t="s">
        <v>923</v>
      </c>
      <c r="CE301" s="1" t="s">
        <v>929</v>
      </c>
      <c r="CF301" s="1" t="s">
        <v>916</v>
      </c>
      <c r="CG301" s="1" t="s">
        <v>930</v>
      </c>
      <c r="CH301" s="1" t="s">
        <v>712</v>
      </c>
      <c r="CI301" s="1" t="s">
        <v>962</v>
      </c>
      <c r="CJ301" s="1" t="s">
        <v>294</v>
      </c>
      <c r="CK301" s="1" t="s">
        <v>891</v>
      </c>
      <c r="CL301" s="1" t="s">
        <v>921</v>
      </c>
      <c r="CM301" s="1" t="s">
        <v>952</v>
      </c>
      <c r="CN301" s="1" t="s">
        <v>435</v>
      </c>
      <c r="CO301" s="1" t="s">
        <v>966</v>
      </c>
      <c r="CP301" s="1" t="s">
        <v>342</v>
      </c>
      <c r="CQ301" s="1" t="s">
        <v>417</v>
      </c>
      <c r="CR301" s="1" t="s">
        <v>940</v>
      </c>
      <c r="CS301" s="1" t="s">
        <v>944</v>
      </c>
      <c r="CT301" s="1" t="s">
        <v>967</v>
      </c>
      <c r="CU301" s="1" t="s">
        <v>377</v>
      </c>
      <c r="CV301" s="1" t="s">
        <v>693</v>
      </c>
      <c r="CW301" s="1" t="s">
        <v>411</v>
      </c>
      <c r="CX301" s="1" t="s">
        <v>968</v>
      </c>
      <c r="CY301" s="1">
        <v>168514.21295341651</v>
      </c>
      <c r="CZ301" s="1">
        <v>196480.00357602231</v>
      </c>
      <c r="DA301" s="1">
        <v>184860.02965497909</v>
      </c>
      <c r="DB301" s="1">
        <v>188773.15785738209</v>
      </c>
      <c r="DC301" s="1">
        <v>169370.0610247819</v>
      </c>
      <c r="DD301" s="1">
        <v>195700.89974433719</v>
      </c>
      <c r="DE301" s="1">
        <v>178423.19906394929</v>
      </c>
      <c r="DF301" s="1">
        <v>165467.81803439619</v>
      </c>
      <c r="DG301" s="1">
        <v>152274.90452431151</v>
      </c>
      <c r="DH301" s="1">
        <v>186212.7294253952</v>
      </c>
      <c r="DI301" s="1">
        <v>173729.38634697901</v>
      </c>
      <c r="DJ301" s="1">
        <v>206732.33777473331</v>
      </c>
      <c r="DK301" s="1">
        <v>187316.13273242241</v>
      </c>
      <c r="DL301" s="1">
        <v>176864.93143907399</v>
      </c>
      <c r="DM301" s="1">
        <v>188453.21328438679</v>
      </c>
      <c r="DN301" s="1">
        <v>205781.6524649286</v>
      </c>
      <c r="DO301" s="1">
        <v>190631.3602264022</v>
      </c>
      <c r="DP301" s="1">
        <v>179408.70476682819</v>
      </c>
      <c r="DQ301" s="1">
        <v>208340.1655080287</v>
      </c>
      <c r="DR301" s="1">
        <v>181741.87036741149</v>
      </c>
      <c r="DS301" s="1">
        <v>188338.8807389882</v>
      </c>
      <c r="DT301" s="1">
        <v>170741.28389574369</v>
      </c>
      <c r="DU301" s="1">
        <v>192358.43741940049</v>
      </c>
      <c r="DV301" s="1">
        <v>162977.30013522989</v>
      </c>
      <c r="DW301" s="1">
        <v>172468.666045605</v>
      </c>
      <c r="DX301" s="1">
        <v>187264.28197015059</v>
      </c>
      <c r="DY301" s="1">
        <v>193783.07818150561</v>
      </c>
      <c r="DZ301" s="1">
        <v>191511.12762873041</v>
      </c>
      <c r="EA301" s="1">
        <v>178631.6719931952</v>
      </c>
      <c r="EB301" s="1">
        <v>181620.94252372021</v>
      </c>
      <c r="EC301" s="1">
        <v>191216.9250975</v>
      </c>
      <c r="ED301" s="1">
        <v>206990.2015253921</v>
      </c>
      <c r="EE301" s="1">
        <v>193807.17211219351</v>
      </c>
      <c r="EF301" s="1">
        <v>175079.8829377277</v>
      </c>
      <c r="EG301" s="1">
        <v>197223.12674312739</v>
      </c>
      <c r="EH301" s="1">
        <v>180707.67690004039</v>
      </c>
      <c r="EI301" s="1">
        <v>181696.750433268</v>
      </c>
      <c r="EJ301" s="1">
        <v>191639.97529206611</v>
      </c>
      <c r="EK301" s="1">
        <v>184681.57243109131</v>
      </c>
      <c r="EL301" s="1">
        <v>189837.78833956309</v>
      </c>
      <c r="EM301" s="1">
        <v>187713.73462030719</v>
      </c>
      <c r="EN301" s="1">
        <v>204052.95697643119</v>
      </c>
      <c r="EO301" s="1">
        <v>194198.52423893969</v>
      </c>
      <c r="EP301" s="1">
        <v>199631.69411007519</v>
      </c>
      <c r="EQ301" s="1">
        <v>181164.77481101939</v>
      </c>
      <c r="ER301" s="1">
        <v>190824.90520574659</v>
      </c>
      <c r="ES301" s="1">
        <v>167041.0048015822</v>
      </c>
      <c r="ET301" s="1">
        <v>187876.60987811221</v>
      </c>
      <c r="EU301" s="1">
        <v>188593.2204962211</v>
      </c>
      <c r="EV301" s="1">
        <v>194968.15164022159</v>
      </c>
      <c r="EW301" s="1">
        <v>0.88461538461538447</v>
      </c>
      <c r="EX301" s="1">
        <v>1.0344827586206899</v>
      </c>
      <c r="EY301" s="1">
        <v>0.9931262507613331</v>
      </c>
      <c r="EZ301" s="1">
        <v>0.97027621325515012</v>
      </c>
      <c r="FA301" s="1">
        <v>1</v>
      </c>
      <c r="FB301" s="1">
        <v>1.003175544076552</v>
      </c>
      <c r="FC301" s="1">
        <v>0.98324664328051281</v>
      </c>
      <c r="FD301" s="1">
        <v>0.95615652530219231</v>
      </c>
      <c r="FE301" s="1">
        <v>0.99092392550336472</v>
      </c>
      <c r="FF301" s="1">
        <v>1.004149377593361</v>
      </c>
      <c r="FG301" s="1">
        <v>1.0258233532934129</v>
      </c>
      <c r="FH301" s="1">
        <v>0.98758086876155271</v>
      </c>
      <c r="FI301" s="1">
        <v>1.0023252809714509</v>
      </c>
      <c r="FJ301" s="1">
        <v>0.98872053872053867</v>
      </c>
      <c r="FK301" s="1">
        <v>1.002562003116664</v>
      </c>
      <c r="FL301" s="1">
        <v>0.95070179077646411</v>
      </c>
      <c r="FM301" s="1">
        <v>0.99872095502025149</v>
      </c>
      <c r="FN301" s="1">
        <v>0.97208466453674114</v>
      </c>
      <c r="FO301" s="1">
        <v>0.96125212395116233</v>
      </c>
      <c r="FP301" s="1">
        <v>0.97304880084078715</v>
      </c>
      <c r="FQ301" s="1">
        <v>0.97974176313446137</v>
      </c>
      <c r="FR301" s="1">
        <v>1.0076563362668209</v>
      </c>
      <c r="FS301" s="1">
        <v>0.9085374834307034</v>
      </c>
      <c r="FT301" s="1">
        <v>0.97755890786684951</v>
      </c>
      <c r="FU301" s="1">
        <v>0.97790433510721064</v>
      </c>
      <c r="FV301" s="1">
        <v>1.010776053215078</v>
      </c>
      <c r="FW301" s="1">
        <v>0.95841770661643522</v>
      </c>
      <c r="FX301" s="1">
        <v>1.00843253968254</v>
      </c>
      <c r="FY301" s="1">
        <v>1.002259467844737</v>
      </c>
      <c r="FZ301" s="1">
        <v>0.98093039870304721</v>
      </c>
      <c r="GA301" s="1">
        <v>0.94594594594594761</v>
      </c>
      <c r="GB301" s="1">
        <v>0.98207885304659504</v>
      </c>
      <c r="GC301" s="1">
        <v>0.98110919181153289</v>
      </c>
      <c r="GD301" s="1">
        <v>1.009116004365411</v>
      </c>
      <c r="GE301" s="1">
        <v>0.97978947368421054</v>
      </c>
      <c r="GF301" s="1">
        <v>1.2050659264399719</v>
      </c>
      <c r="GG301" s="1">
        <v>1.0193489642613249</v>
      </c>
      <c r="GH301" s="1">
        <v>1.009295570079884</v>
      </c>
      <c r="GI301" s="1">
        <v>0.97217132814836971</v>
      </c>
      <c r="GJ301" s="1">
        <v>1.000956444967628</v>
      </c>
      <c r="GK301" s="1">
        <v>1.029552896014452</v>
      </c>
      <c r="GL301" s="1">
        <v>0.94872262773722638</v>
      </c>
      <c r="GM301" s="1">
        <v>0.98512027775481525</v>
      </c>
      <c r="GN301" s="1">
        <v>1.0194638775368841</v>
      </c>
      <c r="GO301" s="1">
        <v>0.98922332270590319</v>
      </c>
      <c r="GP301" s="1">
        <v>1.00296456977585</v>
      </c>
      <c r="GQ301" s="1">
        <v>0.99212097095105445</v>
      </c>
      <c r="GR301" s="1">
        <v>0.98418972332015819</v>
      </c>
      <c r="GS301" s="1">
        <v>1.0348036715961291</v>
      </c>
      <c r="GT301" s="1">
        <v>0.96306388132001219</v>
      </c>
    </row>
    <row r="302" spans="1:202" ht="71.25" x14ac:dyDescent="0.45">
      <c r="A302" s="4">
        <v>43472</v>
      </c>
      <c r="B302" s="1">
        <f t="shared" si="4"/>
        <v>9215843.325156644</v>
      </c>
      <c r="C302" s="1" t="s">
        <v>617</v>
      </c>
      <c r="D302" s="1" t="s">
        <v>931</v>
      </c>
      <c r="E302" s="1" t="s">
        <v>671</v>
      </c>
      <c r="F302" s="1" t="s">
        <v>847</v>
      </c>
      <c r="G302" s="1" t="s">
        <v>674</v>
      </c>
      <c r="H302" s="1" t="s">
        <v>958</v>
      </c>
      <c r="I302" s="1" t="s">
        <v>420</v>
      </c>
      <c r="J302" s="1" t="s">
        <v>914</v>
      </c>
      <c r="K302" s="1" t="s">
        <v>849</v>
      </c>
      <c r="L302" s="1" t="s">
        <v>808</v>
      </c>
      <c r="M302" s="1" t="s">
        <v>936</v>
      </c>
      <c r="N302" s="1" t="s">
        <v>907</v>
      </c>
      <c r="O302" s="1" t="s">
        <v>362</v>
      </c>
      <c r="P302" s="1" t="s">
        <v>959</v>
      </c>
      <c r="Q302" s="1" t="s">
        <v>349</v>
      </c>
      <c r="R302" s="1" t="s">
        <v>306</v>
      </c>
      <c r="S302" s="1" t="s">
        <v>503</v>
      </c>
      <c r="T302" s="1" t="s">
        <v>906</v>
      </c>
      <c r="U302" s="1" t="s">
        <v>932</v>
      </c>
      <c r="V302" s="1" t="s">
        <v>927</v>
      </c>
      <c r="W302" s="1" t="s">
        <v>627</v>
      </c>
      <c r="X302" s="1" t="s">
        <v>919</v>
      </c>
      <c r="Y302" s="1" t="s">
        <v>917</v>
      </c>
      <c r="Z302" s="1" t="s">
        <v>303</v>
      </c>
      <c r="AA302" s="1" t="s">
        <v>905</v>
      </c>
      <c r="AB302" s="1" t="s">
        <v>225</v>
      </c>
      <c r="AC302" s="1" t="s">
        <v>948</v>
      </c>
      <c r="AD302" s="1" t="s">
        <v>969</v>
      </c>
      <c r="AE302" s="1" t="s">
        <v>926</v>
      </c>
      <c r="AF302" s="1" t="s">
        <v>950</v>
      </c>
      <c r="AG302" s="1" t="s">
        <v>965</v>
      </c>
      <c r="AH302" s="1" t="s">
        <v>925</v>
      </c>
      <c r="AI302" s="1" t="s">
        <v>340</v>
      </c>
      <c r="AJ302" s="1" t="s">
        <v>345</v>
      </c>
      <c r="AK302" s="1" t="s">
        <v>970</v>
      </c>
      <c r="AL302" s="1" t="s">
        <v>971</v>
      </c>
      <c r="AM302" s="1" t="s">
        <v>946</v>
      </c>
      <c r="AN302" s="1" t="s">
        <v>935</v>
      </c>
      <c r="AO302" s="1" t="s">
        <v>424</v>
      </c>
      <c r="AP302" s="1" t="s">
        <v>964</v>
      </c>
      <c r="AQ302" s="1" t="s">
        <v>426</v>
      </c>
      <c r="AR302" s="1" t="s">
        <v>972</v>
      </c>
      <c r="AS302" s="1" t="s">
        <v>533</v>
      </c>
      <c r="AT302" s="1" t="s">
        <v>537</v>
      </c>
      <c r="AU302" s="1" t="s">
        <v>640</v>
      </c>
      <c r="AV302" s="1" t="s">
        <v>963</v>
      </c>
      <c r="AW302" s="1" t="s">
        <v>973</v>
      </c>
      <c r="AX302" s="1" t="s">
        <v>719</v>
      </c>
      <c r="AY302" s="1" t="s">
        <v>949</v>
      </c>
      <c r="AZ302" s="1" t="s">
        <v>247</v>
      </c>
      <c r="BA302" s="1" t="s">
        <v>623</v>
      </c>
      <c r="BB302" s="1" t="s">
        <v>938</v>
      </c>
      <c r="BC302" s="1" t="s">
        <v>678</v>
      </c>
      <c r="BD302" s="1" t="s">
        <v>853</v>
      </c>
      <c r="BE302" s="1" t="s">
        <v>681</v>
      </c>
      <c r="BF302" s="1" t="s">
        <v>961</v>
      </c>
      <c r="BG302" s="1" t="s">
        <v>429</v>
      </c>
      <c r="BH302" s="1" t="s">
        <v>916</v>
      </c>
      <c r="BI302" s="1" t="s">
        <v>855</v>
      </c>
      <c r="BJ302" s="1" t="s">
        <v>814</v>
      </c>
      <c r="BK302" s="1" t="s">
        <v>943</v>
      </c>
      <c r="BL302" s="1" t="s">
        <v>910</v>
      </c>
      <c r="BM302" s="1" t="s">
        <v>368</v>
      </c>
      <c r="BN302" s="1" t="s">
        <v>962</v>
      </c>
      <c r="BO302" s="1" t="s">
        <v>357</v>
      </c>
      <c r="BP302" s="1" t="s">
        <v>313</v>
      </c>
      <c r="BQ302" s="1" t="s">
        <v>512</v>
      </c>
      <c r="BR302" s="1" t="s">
        <v>909</v>
      </c>
      <c r="BS302" s="1" t="s">
        <v>939</v>
      </c>
      <c r="BT302" s="1" t="s">
        <v>930</v>
      </c>
      <c r="BU302" s="1" t="s">
        <v>632</v>
      </c>
      <c r="BV302" s="1" t="s">
        <v>923</v>
      </c>
      <c r="BW302" s="1" t="s">
        <v>921</v>
      </c>
      <c r="BX302" s="1" t="s">
        <v>310</v>
      </c>
      <c r="BY302" s="1" t="s">
        <v>908</v>
      </c>
      <c r="BZ302" s="1" t="s">
        <v>275</v>
      </c>
      <c r="CA302" s="1" t="s">
        <v>954</v>
      </c>
      <c r="CB302" s="1" t="s">
        <v>974</v>
      </c>
      <c r="CC302" s="1" t="s">
        <v>929</v>
      </c>
      <c r="CD302" s="1" t="s">
        <v>956</v>
      </c>
      <c r="CE302" s="1" t="s">
        <v>968</v>
      </c>
      <c r="CF302" s="1" t="s">
        <v>928</v>
      </c>
      <c r="CG302" s="1" t="s">
        <v>342</v>
      </c>
      <c r="CH302" s="1" t="s">
        <v>353</v>
      </c>
      <c r="CI302" s="1" t="s">
        <v>975</v>
      </c>
      <c r="CJ302" s="1" t="s">
        <v>976</v>
      </c>
      <c r="CK302" s="1" t="s">
        <v>952</v>
      </c>
      <c r="CL302" s="1" t="s">
        <v>942</v>
      </c>
      <c r="CM302" s="1" t="s">
        <v>433</v>
      </c>
      <c r="CN302" s="1" t="s">
        <v>967</v>
      </c>
      <c r="CO302" s="1" t="s">
        <v>435</v>
      </c>
      <c r="CP302" s="1" t="s">
        <v>977</v>
      </c>
      <c r="CQ302" s="1" t="s">
        <v>540</v>
      </c>
      <c r="CR302" s="1" t="s">
        <v>544</v>
      </c>
      <c r="CS302" s="1" t="s">
        <v>647</v>
      </c>
      <c r="CT302" s="1" t="s">
        <v>966</v>
      </c>
      <c r="CU302" s="1" t="s">
        <v>978</v>
      </c>
      <c r="CV302" s="1" t="s">
        <v>725</v>
      </c>
      <c r="CW302" s="1" t="s">
        <v>955</v>
      </c>
      <c r="CX302" s="1" t="s">
        <v>297</v>
      </c>
      <c r="CY302" s="1">
        <v>158569.05414619891</v>
      </c>
      <c r="CZ302" s="1">
        <v>195888.9036767825</v>
      </c>
      <c r="DA302" s="1">
        <v>184513.56064364931</v>
      </c>
      <c r="DB302" s="1">
        <v>178836.80686874871</v>
      </c>
      <c r="DC302" s="1">
        <v>186146.28095423349</v>
      </c>
      <c r="DD302" s="1">
        <v>185785.57793709301</v>
      </c>
      <c r="DE302" s="1">
        <v>185461.79380235181</v>
      </c>
      <c r="DF302" s="1">
        <v>177124.42409617151</v>
      </c>
      <c r="DG302" s="1">
        <v>185517.60456759631</v>
      </c>
      <c r="DH302" s="1">
        <v>186660.4971999634</v>
      </c>
      <c r="DI302" s="1">
        <v>188902.98263441469</v>
      </c>
      <c r="DJ302" s="1">
        <v>185738.88736026909</v>
      </c>
      <c r="DK302" s="1">
        <v>183171.71768216841</v>
      </c>
      <c r="DL302" s="1">
        <v>180394.72101715501</v>
      </c>
      <c r="DM302" s="1">
        <v>185666.92591078399</v>
      </c>
      <c r="DN302" s="1">
        <v>177966.30253933469</v>
      </c>
      <c r="DO302" s="1">
        <v>188032.62748395521</v>
      </c>
      <c r="DP302" s="1">
        <v>181116.30590026779</v>
      </c>
      <c r="DQ302" s="1">
        <v>177861.73264201501</v>
      </c>
      <c r="DR302" s="1">
        <v>182277.19356702501</v>
      </c>
      <c r="DS302" s="1">
        <v>178949.27533411569</v>
      </c>
      <c r="DT302" s="1">
        <v>186002.62019426731</v>
      </c>
      <c r="DU302" s="1">
        <v>171281.9747085842</v>
      </c>
      <c r="DV302" s="1">
        <v>178792.5508620255</v>
      </c>
      <c r="DW302" s="1">
        <v>183852.72941772369</v>
      </c>
      <c r="DX302" s="1">
        <v>187935.51478516319</v>
      </c>
      <c r="DY302" s="1">
        <v>179265.56723541481</v>
      </c>
      <c r="DZ302" s="1">
        <v>185780.75070199161</v>
      </c>
      <c r="EA302" s="1">
        <v>187477.29404452271</v>
      </c>
      <c r="EB302" s="1">
        <v>184477.1551769803</v>
      </c>
      <c r="EC302" s="1">
        <v>178199.8522938661</v>
      </c>
      <c r="ED302" s="1">
        <v>184797.39486036231</v>
      </c>
      <c r="EE302" s="1">
        <v>181821.25759507011</v>
      </c>
      <c r="EF302" s="1">
        <v>188590.79875088041</v>
      </c>
      <c r="EG302" s="1">
        <v>185561.5004057553</v>
      </c>
      <c r="EH302" s="1">
        <v>225654.49813619081</v>
      </c>
      <c r="EI302" s="1">
        <v>188007.60381468869</v>
      </c>
      <c r="EJ302" s="1">
        <v>189848.17000821439</v>
      </c>
      <c r="EK302" s="1">
        <v>182718.51885756801</v>
      </c>
      <c r="EL302" s="1">
        <v>185519.02075909069</v>
      </c>
      <c r="EM302" s="1">
        <v>191199.5043171318</v>
      </c>
      <c r="EN302" s="1">
        <v>178325.87335195509</v>
      </c>
      <c r="EO302" s="1">
        <v>186373.05021059449</v>
      </c>
      <c r="EP302" s="1">
        <v>189127.49986776261</v>
      </c>
      <c r="EQ302" s="1">
        <v>182869.71596162461</v>
      </c>
      <c r="ER302" s="1">
        <v>185811.3891131386</v>
      </c>
      <c r="ES302" s="1">
        <v>185573.1567336139</v>
      </c>
      <c r="ET302" s="1">
        <v>182974.87122262179</v>
      </c>
      <c r="EU302" s="1">
        <v>185335.70837234141</v>
      </c>
      <c r="EV302" s="1">
        <v>178084.60743320809</v>
      </c>
      <c r="EW302" s="1">
        <v>0.78260869565217395</v>
      </c>
      <c r="EX302" s="1">
        <v>1.0063492063492061</v>
      </c>
      <c r="EY302" s="1">
        <v>1.0405642193797091</v>
      </c>
      <c r="EZ302" s="1">
        <v>0.89410174343478521</v>
      </c>
      <c r="FA302" s="1">
        <v>1</v>
      </c>
      <c r="FB302" s="1">
        <v>1.007512767484068</v>
      </c>
      <c r="FC302" s="1">
        <v>0.983053453896783</v>
      </c>
      <c r="FD302" s="1">
        <v>1.009825828767333</v>
      </c>
      <c r="FE302" s="1">
        <v>0.98210348675794112</v>
      </c>
      <c r="FF302" s="1">
        <v>0.92011019283746565</v>
      </c>
      <c r="FG302" s="1">
        <v>0.97628602699744615</v>
      </c>
      <c r="FH302" s="1">
        <v>1.011405509738551</v>
      </c>
      <c r="FI302" s="1">
        <v>0.99935558706018812</v>
      </c>
      <c r="FJ302" s="1">
        <v>1.009960837731994</v>
      </c>
      <c r="FK302" s="1">
        <v>0.95539807155276879</v>
      </c>
      <c r="FL302" s="1">
        <v>0.98887272727272735</v>
      </c>
      <c r="FM302" s="1">
        <v>0.97075773745997873</v>
      </c>
      <c r="FN302" s="1">
        <v>0.99811018446242961</v>
      </c>
      <c r="FO302" s="1">
        <v>0.98108428246013668</v>
      </c>
      <c r="FP302" s="1">
        <v>1.041029658542012</v>
      </c>
      <c r="FQ302" s="1">
        <v>0.9788684389911384</v>
      </c>
      <c r="FR302" s="1">
        <v>1.0597950938713001</v>
      </c>
      <c r="FS302" s="1">
        <v>0.94720631146655143</v>
      </c>
      <c r="FT302" s="1">
        <v>1.0013391149088131</v>
      </c>
      <c r="FU302" s="1">
        <v>0.88941221398338799</v>
      </c>
      <c r="FV302" s="1">
        <v>0.99083051814153467</v>
      </c>
      <c r="FW302" s="1">
        <v>1.0269670466457019</v>
      </c>
      <c r="FX302" s="1">
        <v>0.96458435809149035</v>
      </c>
      <c r="FY302" s="1">
        <v>1.029912516823688</v>
      </c>
      <c r="FZ302" s="1">
        <v>0.98820695257570246</v>
      </c>
      <c r="GA302" s="1">
        <v>0.9724966622162895</v>
      </c>
      <c r="GB302" s="1">
        <v>0.96350364963503654</v>
      </c>
      <c r="GC302" s="1">
        <v>1.0060685521633259</v>
      </c>
      <c r="GD302" s="1">
        <v>0.99040969527323619</v>
      </c>
      <c r="GE302" s="1">
        <v>0.93668528864059586</v>
      </c>
      <c r="GF302" s="1">
        <v>0.94450043190325361</v>
      </c>
      <c r="GG302" s="1">
        <v>1.044960547863629</v>
      </c>
      <c r="GH302" s="1">
        <v>0.99298460210102168</v>
      </c>
      <c r="GI302" s="1">
        <v>0.97068241040779246</v>
      </c>
      <c r="GJ302" s="1">
        <v>1.103123851525174</v>
      </c>
      <c r="GK302" s="1">
        <v>1.033721727210418</v>
      </c>
      <c r="GL302" s="1">
        <v>1.013656472398538</v>
      </c>
      <c r="GM302" s="1">
        <v>0.99790215658303261</v>
      </c>
      <c r="GN302" s="1">
        <v>1.0616252208180459</v>
      </c>
      <c r="GO302" s="1">
        <v>0.99401449942642195</v>
      </c>
      <c r="GP302" s="1">
        <v>0.99279071444019895</v>
      </c>
      <c r="GQ302" s="1">
        <v>0.97204395957003054</v>
      </c>
      <c r="GR302" s="1">
        <v>0.92306066370746132</v>
      </c>
      <c r="GS302" s="1">
        <v>1.0096094616237481</v>
      </c>
      <c r="GT302" s="1">
        <v>1.0194907261867341</v>
      </c>
    </row>
    <row r="303" spans="1:202" ht="71.25" x14ac:dyDescent="0.45">
      <c r="A303" s="4">
        <v>43479</v>
      </c>
      <c r="B303" s="1">
        <f t="shared" si="4"/>
        <v>9106392.9882312659</v>
      </c>
      <c r="C303" s="1" t="s">
        <v>617</v>
      </c>
      <c r="D303" s="1" t="s">
        <v>931</v>
      </c>
      <c r="E303" s="1" t="s">
        <v>671</v>
      </c>
      <c r="F303" s="1" t="s">
        <v>847</v>
      </c>
      <c r="G303" s="1" t="s">
        <v>674</v>
      </c>
      <c r="H303" s="1" t="s">
        <v>958</v>
      </c>
      <c r="I303" s="1" t="s">
        <v>420</v>
      </c>
      <c r="J303" s="1" t="s">
        <v>914</v>
      </c>
      <c r="K303" s="1" t="s">
        <v>849</v>
      </c>
      <c r="L303" s="1" t="s">
        <v>808</v>
      </c>
      <c r="M303" s="1" t="s">
        <v>936</v>
      </c>
      <c r="N303" s="1" t="s">
        <v>907</v>
      </c>
      <c r="O303" s="1" t="s">
        <v>362</v>
      </c>
      <c r="P303" s="1" t="s">
        <v>959</v>
      </c>
      <c r="Q303" s="1" t="s">
        <v>349</v>
      </c>
      <c r="R303" s="1" t="s">
        <v>306</v>
      </c>
      <c r="S303" s="1" t="s">
        <v>503</v>
      </c>
      <c r="T303" s="1" t="s">
        <v>906</v>
      </c>
      <c r="U303" s="1" t="s">
        <v>932</v>
      </c>
      <c r="V303" s="1" t="s">
        <v>927</v>
      </c>
      <c r="W303" s="1" t="s">
        <v>627</v>
      </c>
      <c r="X303" s="1" t="s">
        <v>919</v>
      </c>
      <c r="Y303" s="1" t="s">
        <v>917</v>
      </c>
      <c r="Z303" s="1" t="s">
        <v>303</v>
      </c>
      <c r="AA303" s="1" t="s">
        <v>905</v>
      </c>
      <c r="AB303" s="1" t="s">
        <v>225</v>
      </c>
      <c r="AC303" s="1" t="s">
        <v>948</v>
      </c>
      <c r="AD303" s="1" t="s">
        <v>969</v>
      </c>
      <c r="AE303" s="1" t="s">
        <v>926</v>
      </c>
      <c r="AF303" s="1" t="s">
        <v>950</v>
      </c>
      <c r="AG303" s="1" t="s">
        <v>965</v>
      </c>
      <c r="AH303" s="1" t="s">
        <v>925</v>
      </c>
      <c r="AI303" s="1" t="s">
        <v>340</v>
      </c>
      <c r="AJ303" s="1" t="s">
        <v>345</v>
      </c>
      <c r="AK303" s="1" t="s">
        <v>970</v>
      </c>
      <c r="AL303" s="1" t="s">
        <v>971</v>
      </c>
      <c r="AM303" s="1" t="s">
        <v>946</v>
      </c>
      <c r="AN303" s="1" t="s">
        <v>935</v>
      </c>
      <c r="AO303" s="1" t="s">
        <v>424</v>
      </c>
      <c r="AP303" s="1" t="s">
        <v>964</v>
      </c>
      <c r="AQ303" s="1" t="s">
        <v>426</v>
      </c>
      <c r="AR303" s="1" t="s">
        <v>972</v>
      </c>
      <c r="AS303" s="1" t="s">
        <v>533</v>
      </c>
      <c r="AT303" s="1" t="s">
        <v>537</v>
      </c>
      <c r="AU303" s="1" t="s">
        <v>640</v>
      </c>
      <c r="AV303" s="1" t="s">
        <v>963</v>
      </c>
      <c r="AW303" s="1" t="s">
        <v>973</v>
      </c>
      <c r="AX303" s="1" t="s">
        <v>719</v>
      </c>
      <c r="AY303" s="1" t="s">
        <v>949</v>
      </c>
      <c r="AZ303" s="1" t="s">
        <v>247</v>
      </c>
      <c r="BA303" s="1" t="s">
        <v>623</v>
      </c>
      <c r="BB303" s="1" t="s">
        <v>938</v>
      </c>
      <c r="BC303" s="1" t="s">
        <v>678</v>
      </c>
      <c r="BD303" s="1" t="s">
        <v>853</v>
      </c>
      <c r="BE303" s="1" t="s">
        <v>681</v>
      </c>
      <c r="BF303" s="1" t="s">
        <v>961</v>
      </c>
      <c r="BG303" s="1" t="s">
        <v>429</v>
      </c>
      <c r="BH303" s="1" t="s">
        <v>916</v>
      </c>
      <c r="BI303" s="1" t="s">
        <v>855</v>
      </c>
      <c r="BJ303" s="1" t="s">
        <v>814</v>
      </c>
      <c r="BK303" s="1" t="s">
        <v>943</v>
      </c>
      <c r="BL303" s="1" t="s">
        <v>910</v>
      </c>
      <c r="BM303" s="1" t="s">
        <v>368</v>
      </c>
      <c r="BN303" s="1" t="s">
        <v>962</v>
      </c>
      <c r="BO303" s="1" t="s">
        <v>357</v>
      </c>
      <c r="BP303" s="1" t="s">
        <v>313</v>
      </c>
      <c r="BQ303" s="1" t="s">
        <v>512</v>
      </c>
      <c r="BR303" s="1" t="s">
        <v>909</v>
      </c>
      <c r="BS303" s="1" t="s">
        <v>939</v>
      </c>
      <c r="BT303" s="1" t="s">
        <v>930</v>
      </c>
      <c r="BU303" s="1" t="s">
        <v>632</v>
      </c>
      <c r="BV303" s="1" t="s">
        <v>923</v>
      </c>
      <c r="BW303" s="1" t="s">
        <v>921</v>
      </c>
      <c r="BX303" s="1" t="s">
        <v>310</v>
      </c>
      <c r="BY303" s="1" t="s">
        <v>908</v>
      </c>
      <c r="BZ303" s="1" t="s">
        <v>275</v>
      </c>
      <c r="CA303" s="1" t="s">
        <v>954</v>
      </c>
      <c r="CB303" s="1" t="s">
        <v>974</v>
      </c>
      <c r="CC303" s="1" t="s">
        <v>929</v>
      </c>
      <c r="CD303" s="1" t="s">
        <v>956</v>
      </c>
      <c r="CE303" s="1" t="s">
        <v>968</v>
      </c>
      <c r="CF303" s="1" t="s">
        <v>928</v>
      </c>
      <c r="CG303" s="1" t="s">
        <v>342</v>
      </c>
      <c r="CH303" s="1" t="s">
        <v>353</v>
      </c>
      <c r="CI303" s="1" t="s">
        <v>975</v>
      </c>
      <c r="CJ303" s="1" t="s">
        <v>976</v>
      </c>
      <c r="CK303" s="1" t="s">
        <v>952</v>
      </c>
      <c r="CL303" s="1" t="s">
        <v>942</v>
      </c>
      <c r="CM303" s="1" t="s">
        <v>433</v>
      </c>
      <c r="CN303" s="1" t="s">
        <v>967</v>
      </c>
      <c r="CO303" s="1" t="s">
        <v>435</v>
      </c>
      <c r="CP303" s="1" t="s">
        <v>977</v>
      </c>
      <c r="CQ303" s="1" t="s">
        <v>540</v>
      </c>
      <c r="CR303" s="1" t="s">
        <v>544</v>
      </c>
      <c r="CS303" s="1" t="s">
        <v>647</v>
      </c>
      <c r="CT303" s="1" t="s">
        <v>966</v>
      </c>
      <c r="CU303" s="1" t="s">
        <v>978</v>
      </c>
      <c r="CV303" s="1" t="s">
        <v>725</v>
      </c>
      <c r="CW303" s="1" t="s">
        <v>955</v>
      </c>
      <c r="CX303" s="1" t="s">
        <v>297</v>
      </c>
      <c r="CY303" s="1">
        <v>124097.52063615571</v>
      </c>
      <c r="CZ303" s="1">
        <v>197132.6427477462</v>
      </c>
      <c r="DA303" s="1">
        <v>191998.20919612961</v>
      </c>
      <c r="DB303" s="1">
        <v>159898.30081165809</v>
      </c>
      <c r="DC303" s="1">
        <v>186146.28095423349</v>
      </c>
      <c r="DD303" s="1">
        <v>187181.34178602759</v>
      </c>
      <c r="DE303" s="1">
        <v>182318.85696329491</v>
      </c>
      <c r="DF303" s="1">
        <v>178864.8183578529</v>
      </c>
      <c r="DG303" s="1">
        <v>182197.48630081731</v>
      </c>
      <c r="DH303" s="1">
        <v>171748.22607379561</v>
      </c>
      <c r="DI303" s="1">
        <v>184423.34240412031</v>
      </c>
      <c r="DJ303" s="1">
        <v>187857.33404888419</v>
      </c>
      <c r="DK303" s="1">
        <v>183053.67945708649</v>
      </c>
      <c r="DL303" s="1">
        <v>182191.60356091519</v>
      </c>
      <c r="DM303" s="1">
        <v>177385.8229662939</v>
      </c>
      <c r="DN303" s="1">
        <v>175986.02295471521</v>
      </c>
      <c r="DO303" s="1">
        <v>182534.12802497929</v>
      </c>
      <c r="DP303" s="1">
        <v>180774.02949127011</v>
      </c>
      <c r="DQ303" s="1">
        <v>174497.350346208</v>
      </c>
      <c r="DR303" s="1">
        <v>189755.9645790763</v>
      </c>
      <c r="DS303" s="1">
        <v>175167.79780490129</v>
      </c>
      <c r="DT303" s="1">
        <v>197124.6643290912</v>
      </c>
      <c r="DU303" s="1">
        <v>162239.36748442519</v>
      </c>
      <c r="DV303" s="1">
        <v>179031.9746324695</v>
      </c>
      <c r="DW303" s="1">
        <v>163520.86311830641</v>
      </c>
      <c r="DX303" s="1">
        <v>186212.24349177931</v>
      </c>
      <c r="DY303" s="1">
        <v>184099.83014902059</v>
      </c>
      <c r="DZ303" s="1">
        <v>179201.2061616357</v>
      </c>
      <c r="EA303" s="1">
        <v>193085.21175668901</v>
      </c>
      <c r="EB303" s="1">
        <v>182301.60733727869</v>
      </c>
      <c r="EC303" s="1">
        <v>173298.76156322061</v>
      </c>
      <c r="ED303" s="1">
        <v>178052.96439100601</v>
      </c>
      <c r="EE303" s="1">
        <v>182924.64938118731</v>
      </c>
      <c r="EF303" s="1">
        <v>186782.15552219571</v>
      </c>
      <c r="EG303" s="1">
        <v>173812.72756814701</v>
      </c>
      <c r="EH303" s="1">
        <v>213130.7709505441</v>
      </c>
      <c r="EI303" s="1">
        <v>196460.52868472529</v>
      </c>
      <c r="EJ303" s="1">
        <v>188516.3095552139</v>
      </c>
      <c r="EK303" s="1">
        <v>177361.6523108058</v>
      </c>
      <c r="EL303" s="1">
        <v>204650.45671094701</v>
      </c>
      <c r="EM303" s="1">
        <v>197647.08184448129</v>
      </c>
      <c r="EN303" s="1">
        <v>180761.17571933131</v>
      </c>
      <c r="EO303" s="1">
        <v>185982.0687341101</v>
      </c>
      <c r="EP303" s="1">
        <v>200782.5238098785</v>
      </c>
      <c r="EQ303" s="1">
        <v>181775.14917184619</v>
      </c>
      <c r="ER303" s="1">
        <v>184471.82174875861</v>
      </c>
      <c r="ES303" s="1">
        <v>180385.26606125201</v>
      </c>
      <c r="ET303" s="1">
        <v>168896.90607254059</v>
      </c>
      <c r="EU303" s="1">
        <v>187116.68474945551</v>
      </c>
      <c r="EV303" s="1">
        <v>181555.60575476071</v>
      </c>
      <c r="EW303" s="1">
        <v>0.72222222222222221</v>
      </c>
      <c r="EX303" s="1">
        <v>0.99737118822292326</v>
      </c>
      <c r="EY303" s="1">
        <v>1.0685358255451709</v>
      </c>
      <c r="EZ303" s="1">
        <v>1.004380113838492</v>
      </c>
      <c r="FA303" s="1">
        <v>1</v>
      </c>
      <c r="FB303" s="1">
        <v>0.94918520380377769</v>
      </c>
      <c r="FC303" s="1">
        <v>1.0051309326408659</v>
      </c>
      <c r="FD303" s="1">
        <v>1.00509245225826</v>
      </c>
      <c r="FE303" s="1">
        <v>0.93607527403239887</v>
      </c>
      <c r="FF303" s="1">
        <v>1.0089820359281441</v>
      </c>
      <c r="FG303" s="1">
        <v>0.95067264573991028</v>
      </c>
      <c r="FH303" s="1">
        <v>1.029262086513995</v>
      </c>
      <c r="FI303" s="1">
        <v>0.95447510962084092</v>
      </c>
      <c r="FJ303" s="1">
        <v>0.96619742055129398</v>
      </c>
      <c r="FK303" s="1">
        <v>1.052640286777885</v>
      </c>
      <c r="FL303" s="1">
        <v>1.050084577480326</v>
      </c>
      <c r="FM303" s="1">
        <v>0.96306068601583106</v>
      </c>
      <c r="FN303" s="1">
        <v>0.97188721959250879</v>
      </c>
      <c r="FO303" s="1">
        <v>0.99370321526088012</v>
      </c>
      <c r="FP303" s="1">
        <v>1.0023689401664491</v>
      </c>
      <c r="FQ303" s="1">
        <v>0.99233983286908078</v>
      </c>
      <c r="FR303" s="1">
        <v>1.0231465909232469</v>
      </c>
      <c r="FS303" s="1">
        <v>1.000684579839124</v>
      </c>
      <c r="FT303" s="1">
        <v>0.99312233331210598</v>
      </c>
      <c r="FU303" s="1">
        <v>0.96701016172892507</v>
      </c>
      <c r="FV303" s="1">
        <v>0.95625221395678361</v>
      </c>
      <c r="FW303" s="1">
        <v>1.025565168852917</v>
      </c>
      <c r="FX303" s="1">
        <v>0.99694033656297809</v>
      </c>
      <c r="FY303" s="1">
        <v>0.97827436374922405</v>
      </c>
      <c r="FZ303" s="1">
        <v>0.99036226543454842</v>
      </c>
      <c r="GA303" s="1">
        <v>0.99121361889071846</v>
      </c>
      <c r="GB303" s="1">
        <v>0.95833333333333337</v>
      </c>
      <c r="GC303" s="1">
        <v>0.94578694567524302</v>
      </c>
      <c r="GD303" s="1">
        <v>1.0111605350633499</v>
      </c>
      <c r="GE303" s="1">
        <v>1.010246215017587</v>
      </c>
      <c r="GF303" s="1">
        <v>0.96406523892995966</v>
      </c>
      <c r="GG303" s="1">
        <v>1.061404758512609</v>
      </c>
      <c r="GH303" s="1">
        <v>1.0765914278468169</v>
      </c>
      <c r="GI303" s="1">
        <v>0.91202575532441799</v>
      </c>
      <c r="GJ303" s="1">
        <v>0.8898587420042644</v>
      </c>
      <c r="GK303" s="1">
        <v>0.99419175175706143</v>
      </c>
      <c r="GL303" s="1">
        <v>0.95787476280834905</v>
      </c>
      <c r="GM303" s="1">
        <v>0.97691725529767903</v>
      </c>
      <c r="GN303" s="1">
        <v>1.0048319999999999</v>
      </c>
      <c r="GO303" s="1">
        <v>1.0024729933425449</v>
      </c>
      <c r="GP303" s="1">
        <v>0.98424224820274508</v>
      </c>
      <c r="GQ303" s="1">
        <v>1.046090365174335</v>
      </c>
      <c r="GR303" s="1">
        <v>1.0066407144492791</v>
      </c>
      <c r="GS303" s="1">
        <v>0.97486272117145278</v>
      </c>
      <c r="GT303" s="1">
        <v>0.99321615787850759</v>
      </c>
    </row>
    <row r="304" spans="1:202" ht="71.25" x14ac:dyDescent="0.45">
      <c r="A304" s="4">
        <v>43486</v>
      </c>
      <c r="B304" s="1">
        <f t="shared" si="4"/>
        <v>8996509.3016866036</v>
      </c>
      <c r="C304" s="1" t="s">
        <v>617</v>
      </c>
      <c r="D304" s="1" t="s">
        <v>931</v>
      </c>
      <c r="E304" s="1" t="s">
        <v>671</v>
      </c>
      <c r="F304" s="1" t="s">
        <v>847</v>
      </c>
      <c r="G304" s="1" t="s">
        <v>674</v>
      </c>
      <c r="H304" s="1" t="s">
        <v>958</v>
      </c>
      <c r="I304" s="1" t="s">
        <v>420</v>
      </c>
      <c r="J304" s="1" t="s">
        <v>914</v>
      </c>
      <c r="K304" s="1" t="s">
        <v>849</v>
      </c>
      <c r="L304" s="1" t="s">
        <v>808</v>
      </c>
      <c r="M304" s="1" t="s">
        <v>936</v>
      </c>
      <c r="N304" s="1" t="s">
        <v>907</v>
      </c>
      <c r="O304" s="1" t="s">
        <v>362</v>
      </c>
      <c r="P304" s="1" t="s">
        <v>959</v>
      </c>
      <c r="Q304" s="1" t="s">
        <v>349</v>
      </c>
      <c r="R304" s="1" t="s">
        <v>306</v>
      </c>
      <c r="S304" s="1" t="s">
        <v>503</v>
      </c>
      <c r="T304" s="1" t="s">
        <v>906</v>
      </c>
      <c r="U304" s="1" t="s">
        <v>932</v>
      </c>
      <c r="V304" s="1" t="s">
        <v>927</v>
      </c>
      <c r="W304" s="1" t="s">
        <v>627</v>
      </c>
      <c r="X304" s="1" t="s">
        <v>919</v>
      </c>
      <c r="Y304" s="1" t="s">
        <v>917</v>
      </c>
      <c r="Z304" s="1" t="s">
        <v>303</v>
      </c>
      <c r="AA304" s="1" t="s">
        <v>905</v>
      </c>
      <c r="AB304" s="1" t="s">
        <v>225</v>
      </c>
      <c r="AC304" s="1" t="s">
        <v>948</v>
      </c>
      <c r="AD304" s="1" t="s">
        <v>969</v>
      </c>
      <c r="AE304" s="1" t="s">
        <v>926</v>
      </c>
      <c r="AF304" s="1" t="s">
        <v>950</v>
      </c>
      <c r="AG304" s="1" t="s">
        <v>965</v>
      </c>
      <c r="AH304" s="1" t="s">
        <v>925</v>
      </c>
      <c r="AI304" s="1" t="s">
        <v>340</v>
      </c>
      <c r="AJ304" s="1" t="s">
        <v>345</v>
      </c>
      <c r="AK304" s="1" t="s">
        <v>970</v>
      </c>
      <c r="AL304" s="1" t="s">
        <v>971</v>
      </c>
      <c r="AM304" s="1" t="s">
        <v>946</v>
      </c>
      <c r="AN304" s="1" t="s">
        <v>935</v>
      </c>
      <c r="AO304" s="1" t="s">
        <v>424</v>
      </c>
      <c r="AP304" s="1" t="s">
        <v>964</v>
      </c>
      <c r="AQ304" s="1" t="s">
        <v>426</v>
      </c>
      <c r="AR304" s="1" t="s">
        <v>972</v>
      </c>
      <c r="AS304" s="1" t="s">
        <v>533</v>
      </c>
      <c r="AT304" s="1" t="s">
        <v>537</v>
      </c>
      <c r="AU304" s="1" t="s">
        <v>640</v>
      </c>
      <c r="AV304" s="1" t="s">
        <v>963</v>
      </c>
      <c r="AW304" s="1" t="s">
        <v>973</v>
      </c>
      <c r="AX304" s="1" t="s">
        <v>719</v>
      </c>
      <c r="AY304" s="1" t="s">
        <v>949</v>
      </c>
      <c r="AZ304" s="1" t="s">
        <v>247</v>
      </c>
      <c r="BA304" s="1" t="s">
        <v>623</v>
      </c>
      <c r="BB304" s="1" t="s">
        <v>938</v>
      </c>
      <c r="BC304" s="1" t="s">
        <v>678</v>
      </c>
      <c r="BD304" s="1" t="s">
        <v>853</v>
      </c>
      <c r="BE304" s="1" t="s">
        <v>681</v>
      </c>
      <c r="BF304" s="1" t="s">
        <v>961</v>
      </c>
      <c r="BG304" s="1" t="s">
        <v>429</v>
      </c>
      <c r="BH304" s="1" t="s">
        <v>916</v>
      </c>
      <c r="BI304" s="1" t="s">
        <v>855</v>
      </c>
      <c r="BJ304" s="1" t="s">
        <v>814</v>
      </c>
      <c r="BK304" s="1" t="s">
        <v>943</v>
      </c>
      <c r="BL304" s="1" t="s">
        <v>910</v>
      </c>
      <c r="BM304" s="1" t="s">
        <v>368</v>
      </c>
      <c r="BN304" s="1" t="s">
        <v>962</v>
      </c>
      <c r="BO304" s="1" t="s">
        <v>357</v>
      </c>
      <c r="BP304" s="1" t="s">
        <v>313</v>
      </c>
      <c r="BQ304" s="1" t="s">
        <v>512</v>
      </c>
      <c r="BR304" s="1" t="s">
        <v>909</v>
      </c>
      <c r="BS304" s="1" t="s">
        <v>939</v>
      </c>
      <c r="BT304" s="1" t="s">
        <v>930</v>
      </c>
      <c r="BU304" s="1" t="s">
        <v>632</v>
      </c>
      <c r="BV304" s="1" t="s">
        <v>923</v>
      </c>
      <c r="BW304" s="1" t="s">
        <v>921</v>
      </c>
      <c r="BX304" s="1" t="s">
        <v>310</v>
      </c>
      <c r="BY304" s="1" t="s">
        <v>908</v>
      </c>
      <c r="BZ304" s="1" t="s">
        <v>275</v>
      </c>
      <c r="CA304" s="1" t="s">
        <v>954</v>
      </c>
      <c r="CB304" s="1" t="s">
        <v>974</v>
      </c>
      <c r="CC304" s="1" t="s">
        <v>929</v>
      </c>
      <c r="CD304" s="1" t="s">
        <v>956</v>
      </c>
      <c r="CE304" s="1" t="s">
        <v>968</v>
      </c>
      <c r="CF304" s="1" t="s">
        <v>928</v>
      </c>
      <c r="CG304" s="1" t="s">
        <v>342</v>
      </c>
      <c r="CH304" s="1" t="s">
        <v>353</v>
      </c>
      <c r="CI304" s="1" t="s">
        <v>975</v>
      </c>
      <c r="CJ304" s="1" t="s">
        <v>976</v>
      </c>
      <c r="CK304" s="1" t="s">
        <v>952</v>
      </c>
      <c r="CL304" s="1" t="s">
        <v>942</v>
      </c>
      <c r="CM304" s="1" t="s">
        <v>433</v>
      </c>
      <c r="CN304" s="1" t="s">
        <v>967</v>
      </c>
      <c r="CO304" s="1" t="s">
        <v>435</v>
      </c>
      <c r="CP304" s="1" t="s">
        <v>977</v>
      </c>
      <c r="CQ304" s="1" t="s">
        <v>540</v>
      </c>
      <c r="CR304" s="1" t="s">
        <v>544</v>
      </c>
      <c r="CS304" s="1" t="s">
        <v>647</v>
      </c>
      <c r="CT304" s="1" t="s">
        <v>966</v>
      </c>
      <c r="CU304" s="1" t="s">
        <v>978</v>
      </c>
      <c r="CV304" s="1" t="s">
        <v>725</v>
      </c>
      <c r="CW304" s="1" t="s">
        <v>955</v>
      </c>
      <c r="CX304" s="1" t="s">
        <v>297</v>
      </c>
      <c r="CY304" s="1">
        <v>89625.98712611245</v>
      </c>
      <c r="CZ304" s="1">
        <v>196614.41813484469</v>
      </c>
      <c r="DA304" s="1">
        <v>205156.9649665808</v>
      </c>
      <c r="DB304" s="1">
        <v>160598.67357179461</v>
      </c>
      <c r="DC304" s="1">
        <v>186146.28095423349</v>
      </c>
      <c r="DD304" s="1">
        <v>177669.76005143521</v>
      </c>
      <c r="DE304" s="1">
        <v>183254.32273753319</v>
      </c>
      <c r="DF304" s="1">
        <v>179775.67890602269</v>
      </c>
      <c r="DG304" s="1">
        <v>170550.56191705179</v>
      </c>
      <c r="DH304" s="1">
        <v>173290.87481098541</v>
      </c>
      <c r="DI304" s="1">
        <v>175326.22685952249</v>
      </c>
      <c r="DJ304" s="1">
        <v>193354.43161011109</v>
      </c>
      <c r="DK304" s="1">
        <v>174720.18076630091</v>
      </c>
      <c r="DL304" s="1">
        <v>176033.0574066602</v>
      </c>
      <c r="DM304" s="1">
        <v>186723.46355757071</v>
      </c>
      <c r="DN304" s="1">
        <v>184800.20855684509</v>
      </c>
      <c r="DO304" s="1">
        <v>175791.4425570381</v>
      </c>
      <c r="DP304" s="1">
        <v>175691.9688968047</v>
      </c>
      <c r="DQ304" s="1">
        <v>173398.5780935311</v>
      </c>
      <c r="DR304" s="1">
        <v>190205.48510539101</v>
      </c>
      <c r="DS304" s="1">
        <v>173825.98319776071</v>
      </c>
      <c r="DT304" s="1">
        <v>201687.42829519921</v>
      </c>
      <c r="DU304" s="1">
        <v>162350.4332845172</v>
      </c>
      <c r="DV304" s="1">
        <v>177800.65238447179</v>
      </c>
      <c r="DW304" s="1">
        <v>158126.33629008691</v>
      </c>
      <c r="DX304" s="1">
        <v>178065.8701048737</v>
      </c>
      <c r="DY304" s="1">
        <v>188806.3733925735</v>
      </c>
      <c r="DZ304" s="1">
        <v>178652.91078327279</v>
      </c>
      <c r="EA304" s="1">
        <v>188890.31268065909</v>
      </c>
      <c r="EB304" s="1">
        <v>180544.63283490681</v>
      </c>
      <c r="EC304" s="1">
        <v>171776.0925983596</v>
      </c>
      <c r="ED304" s="1">
        <v>170634.09087471411</v>
      </c>
      <c r="EE304" s="1">
        <v>173007.74542694789</v>
      </c>
      <c r="EF304" s="1">
        <v>188866.74431810921</v>
      </c>
      <c r="EG304" s="1">
        <v>175593.65014760339</v>
      </c>
      <c r="EH304" s="1">
        <v>205471.96761976281</v>
      </c>
      <c r="EI304" s="1">
        <v>208524.1400058702</v>
      </c>
      <c r="EJ304" s="1">
        <v>202955.0428764603</v>
      </c>
      <c r="EK304" s="1">
        <v>161758.39491434951</v>
      </c>
      <c r="EL304" s="1">
        <v>182109.99795940149</v>
      </c>
      <c r="EM304" s="1">
        <v>196499.09852863621</v>
      </c>
      <c r="EN304" s="1">
        <v>173146.56831711269</v>
      </c>
      <c r="EO304" s="1">
        <v>181689.09212231109</v>
      </c>
      <c r="EP304" s="1">
        <v>201752.70496492781</v>
      </c>
      <c r="EQ304" s="1">
        <v>182224.67790558829</v>
      </c>
      <c r="ER304" s="1">
        <v>181564.9605680542</v>
      </c>
      <c r="ES304" s="1">
        <v>188699.2888460845</v>
      </c>
      <c r="ET304" s="1">
        <v>170018.50219713501</v>
      </c>
      <c r="EU304" s="1">
        <v>182413.0804714351</v>
      </c>
      <c r="EV304" s="1">
        <v>180323.96118904851</v>
      </c>
      <c r="EW304" s="1">
        <v>0.92307692307692302</v>
      </c>
      <c r="EX304" s="1">
        <v>0.88771744860305757</v>
      </c>
      <c r="EY304" s="1">
        <v>1.0172563233787719</v>
      </c>
      <c r="EZ304" s="1">
        <v>1.0512474265601131</v>
      </c>
      <c r="FA304" s="1">
        <v>1</v>
      </c>
      <c r="FB304" s="1">
        <v>0.90012357666166654</v>
      </c>
      <c r="FC304" s="1">
        <v>0.96311513680082173</v>
      </c>
      <c r="FD304" s="1">
        <v>1.030671331202123</v>
      </c>
      <c r="FE304" s="1">
        <v>0.651458179126573</v>
      </c>
      <c r="FF304" s="1">
        <v>0.9540059347181008</v>
      </c>
      <c r="FG304" s="1">
        <v>0.95283018867924529</v>
      </c>
      <c r="FH304" s="1">
        <v>0.95668052590178676</v>
      </c>
      <c r="FI304" s="1">
        <v>0.85434400756654494</v>
      </c>
      <c r="FJ304" s="1">
        <v>0.9313819577735124</v>
      </c>
      <c r="FK304" s="1">
        <v>1.024257347933148</v>
      </c>
      <c r="FL304" s="1">
        <v>1.0297660736797869</v>
      </c>
      <c r="FM304" s="1">
        <v>0.89611872146118721</v>
      </c>
      <c r="FN304" s="1">
        <v>1.0181687277655429</v>
      </c>
      <c r="FO304" s="1">
        <v>1.048450409361098</v>
      </c>
      <c r="FP304" s="1">
        <v>1.0093600764087871</v>
      </c>
      <c r="FQ304" s="1">
        <v>0.90573099415204672</v>
      </c>
      <c r="FR304" s="1">
        <v>0.98336762897393137</v>
      </c>
      <c r="FS304" s="1">
        <v>1.072857875833761</v>
      </c>
      <c r="FT304" s="1">
        <v>1.0001923693491499</v>
      </c>
      <c r="FU304" s="1">
        <v>1.015873603196922</v>
      </c>
      <c r="FV304" s="1">
        <v>1.004260048157066</v>
      </c>
      <c r="FW304" s="1">
        <v>0.98352395984791352</v>
      </c>
      <c r="FX304" s="1">
        <v>0.90588235294117647</v>
      </c>
      <c r="FY304" s="1">
        <v>0.9841370558375635</v>
      </c>
      <c r="FZ304" s="1">
        <v>0.99776747381075037</v>
      </c>
      <c r="GA304" s="1">
        <v>1.004155124653741</v>
      </c>
      <c r="GB304" s="1">
        <v>0.85638998682476941</v>
      </c>
      <c r="GC304" s="1">
        <v>1.02397543403803</v>
      </c>
      <c r="GD304" s="1">
        <v>1.017485071782493</v>
      </c>
      <c r="GE304" s="1">
        <v>1.0201332122313049</v>
      </c>
      <c r="GF304" s="1">
        <v>1.0405747262737659</v>
      </c>
      <c r="GG304" s="1">
        <v>0.97711409395973159</v>
      </c>
      <c r="GH304" s="1">
        <v>0.94521285546020517</v>
      </c>
      <c r="GI304" s="1">
        <v>0.77185589069067762</v>
      </c>
      <c r="GJ304" s="1">
        <v>0.73485585922875329</v>
      </c>
      <c r="GK304" s="1">
        <v>0.9853278557328069</v>
      </c>
      <c r="GL304" s="1">
        <v>0.9510697305863709</v>
      </c>
      <c r="GM304" s="1">
        <v>0.92803959543791703</v>
      </c>
      <c r="GN304" s="1">
        <v>0.997324925957772</v>
      </c>
      <c r="GO304" s="1">
        <v>0.94774103108284846</v>
      </c>
      <c r="GP304" s="1">
        <v>1.0309871624612661</v>
      </c>
      <c r="GQ304" s="1">
        <v>0.99435941937519734</v>
      </c>
      <c r="GR304" s="1">
        <v>0.91128298453139223</v>
      </c>
      <c r="GS304" s="1">
        <v>0.97584178245086373</v>
      </c>
      <c r="GT304" s="1">
        <v>0.96895374107420051</v>
      </c>
    </row>
    <row r="305" spans="1:202" ht="71.25" x14ac:dyDescent="0.45">
      <c r="A305" s="4">
        <v>43493</v>
      </c>
      <c r="B305" s="1">
        <f t="shared" si="4"/>
        <v>8655369.6519433577</v>
      </c>
      <c r="C305" s="1" t="s">
        <v>617</v>
      </c>
      <c r="D305" s="1" t="s">
        <v>931</v>
      </c>
      <c r="E305" s="1" t="s">
        <v>671</v>
      </c>
      <c r="F305" s="1" t="s">
        <v>847</v>
      </c>
      <c r="G305" s="1" t="s">
        <v>674</v>
      </c>
      <c r="H305" s="1" t="s">
        <v>958</v>
      </c>
      <c r="I305" s="1" t="s">
        <v>420</v>
      </c>
      <c r="J305" s="1" t="s">
        <v>914</v>
      </c>
      <c r="K305" s="1" t="s">
        <v>849</v>
      </c>
      <c r="L305" s="1" t="s">
        <v>808</v>
      </c>
      <c r="M305" s="1" t="s">
        <v>936</v>
      </c>
      <c r="N305" s="1" t="s">
        <v>907</v>
      </c>
      <c r="O305" s="1" t="s">
        <v>362</v>
      </c>
      <c r="P305" s="1" t="s">
        <v>959</v>
      </c>
      <c r="Q305" s="1" t="s">
        <v>349</v>
      </c>
      <c r="R305" s="1" t="s">
        <v>306</v>
      </c>
      <c r="S305" s="1" t="s">
        <v>503</v>
      </c>
      <c r="T305" s="1" t="s">
        <v>906</v>
      </c>
      <c r="U305" s="1" t="s">
        <v>932</v>
      </c>
      <c r="V305" s="1" t="s">
        <v>927</v>
      </c>
      <c r="W305" s="1" t="s">
        <v>627</v>
      </c>
      <c r="X305" s="1" t="s">
        <v>919</v>
      </c>
      <c r="Y305" s="1" t="s">
        <v>917</v>
      </c>
      <c r="Z305" s="1" t="s">
        <v>303</v>
      </c>
      <c r="AA305" s="1" t="s">
        <v>905</v>
      </c>
      <c r="AB305" s="1" t="s">
        <v>225</v>
      </c>
      <c r="AC305" s="1" t="s">
        <v>948</v>
      </c>
      <c r="AD305" s="1" t="s">
        <v>969</v>
      </c>
      <c r="AE305" s="1" t="s">
        <v>926</v>
      </c>
      <c r="AF305" s="1" t="s">
        <v>950</v>
      </c>
      <c r="AG305" s="1" t="s">
        <v>965</v>
      </c>
      <c r="AH305" s="1" t="s">
        <v>925</v>
      </c>
      <c r="AI305" s="1" t="s">
        <v>340</v>
      </c>
      <c r="AJ305" s="1" t="s">
        <v>345</v>
      </c>
      <c r="AK305" s="1" t="s">
        <v>970</v>
      </c>
      <c r="AL305" s="1" t="s">
        <v>971</v>
      </c>
      <c r="AM305" s="1" t="s">
        <v>946</v>
      </c>
      <c r="AN305" s="1" t="s">
        <v>935</v>
      </c>
      <c r="AO305" s="1" t="s">
        <v>424</v>
      </c>
      <c r="AP305" s="1" t="s">
        <v>964</v>
      </c>
      <c r="AQ305" s="1" t="s">
        <v>426</v>
      </c>
      <c r="AR305" s="1" t="s">
        <v>972</v>
      </c>
      <c r="AS305" s="1" t="s">
        <v>533</v>
      </c>
      <c r="AT305" s="1" t="s">
        <v>537</v>
      </c>
      <c r="AU305" s="1" t="s">
        <v>640</v>
      </c>
      <c r="AV305" s="1" t="s">
        <v>963</v>
      </c>
      <c r="AW305" s="1" t="s">
        <v>973</v>
      </c>
      <c r="AX305" s="1" t="s">
        <v>719</v>
      </c>
      <c r="AY305" s="1" t="s">
        <v>949</v>
      </c>
      <c r="AZ305" s="1" t="s">
        <v>247</v>
      </c>
      <c r="BA305" s="1" t="s">
        <v>623</v>
      </c>
      <c r="BB305" s="1" t="s">
        <v>938</v>
      </c>
      <c r="BC305" s="1" t="s">
        <v>678</v>
      </c>
      <c r="BD305" s="1" t="s">
        <v>853</v>
      </c>
      <c r="BE305" s="1" t="s">
        <v>681</v>
      </c>
      <c r="BF305" s="1" t="s">
        <v>961</v>
      </c>
      <c r="BG305" s="1" t="s">
        <v>429</v>
      </c>
      <c r="BH305" s="1" t="s">
        <v>916</v>
      </c>
      <c r="BI305" s="1" t="s">
        <v>855</v>
      </c>
      <c r="BJ305" s="1" t="s">
        <v>814</v>
      </c>
      <c r="BK305" s="1" t="s">
        <v>943</v>
      </c>
      <c r="BL305" s="1" t="s">
        <v>910</v>
      </c>
      <c r="BM305" s="1" t="s">
        <v>368</v>
      </c>
      <c r="BN305" s="1" t="s">
        <v>962</v>
      </c>
      <c r="BO305" s="1" t="s">
        <v>357</v>
      </c>
      <c r="BP305" s="1" t="s">
        <v>313</v>
      </c>
      <c r="BQ305" s="1" t="s">
        <v>512</v>
      </c>
      <c r="BR305" s="1" t="s">
        <v>909</v>
      </c>
      <c r="BS305" s="1" t="s">
        <v>939</v>
      </c>
      <c r="BT305" s="1" t="s">
        <v>930</v>
      </c>
      <c r="BU305" s="1" t="s">
        <v>632</v>
      </c>
      <c r="BV305" s="1" t="s">
        <v>923</v>
      </c>
      <c r="BW305" s="1" t="s">
        <v>921</v>
      </c>
      <c r="BX305" s="1" t="s">
        <v>310</v>
      </c>
      <c r="BY305" s="1" t="s">
        <v>908</v>
      </c>
      <c r="BZ305" s="1" t="s">
        <v>275</v>
      </c>
      <c r="CA305" s="1" t="s">
        <v>954</v>
      </c>
      <c r="CB305" s="1" t="s">
        <v>974</v>
      </c>
      <c r="CC305" s="1" t="s">
        <v>929</v>
      </c>
      <c r="CD305" s="1" t="s">
        <v>956</v>
      </c>
      <c r="CE305" s="1" t="s">
        <v>968</v>
      </c>
      <c r="CF305" s="1" t="s">
        <v>928</v>
      </c>
      <c r="CG305" s="1" t="s">
        <v>342</v>
      </c>
      <c r="CH305" s="1" t="s">
        <v>353</v>
      </c>
      <c r="CI305" s="1" t="s">
        <v>975</v>
      </c>
      <c r="CJ305" s="1" t="s">
        <v>976</v>
      </c>
      <c r="CK305" s="1" t="s">
        <v>952</v>
      </c>
      <c r="CL305" s="1" t="s">
        <v>942</v>
      </c>
      <c r="CM305" s="1" t="s">
        <v>433</v>
      </c>
      <c r="CN305" s="1" t="s">
        <v>967</v>
      </c>
      <c r="CO305" s="1" t="s">
        <v>435</v>
      </c>
      <c r="CP305" s="1" t="s">
        <v>977</v>
      </c>
      <c r="CQ305" s="1" t="s">
        <v>540</v>
      </c>
      <c r="CR305" s="1" t="s">
        <v>544</v>
      </c>
      <c r="CS305" s="1" t="s">
        <v>647</v>
      </c>
      <c r="CT305" s="1" t="s">
        <v>966</v>
      </c>
      <c r="CU305" s="1" t="s">
        <v>978</v>
      </c>
      <c r="CV305" s="1" t="s">
        <v>725</v>
      </c>
      <c r="CW305" s="1" t="s">
        <v>955</v>
      </c>
      <c r="CX305" s="1" t="s">
        <v>297</v>
      </c>
      <c r="CY305" s="1">
        <v>82731.68042410379</v>
      </c>
      <c r="CZ305" s="1">
        <v>174538.04962523899</v>
      </c>
      <c r="DA305" s="1">
        <v>208697.21989745161</v>
      </c>
      <c r="DB305" s="1">
        <v>168828.94230131671</v>
      </c>
      <c r="DC305" s="1">
        <v>186146.28095423349</v>
      </c>
      <c r="DD305" s="1">
        <v>159924.73988211789</v>
      </c>
      <c r="DE305" s="1">
        <v>176495.01211270131</v>
      </c>
      <c r="DF305" s="1">
        <v>185289.63829583579</v>
      </c>
      <c r="DG305" s="1">
        <v>111106.55851549641</v>
      </c>
      <c r="DH305" s="1">
        <v>165320.52300217151</v>
      </c>
      <c r="DI305" s="1">
        <v>167056.12181897901</v>
      </c>
      <c r="DJ305" s="1">
        <v>184978.4193182021</v>
      </c>
      <c r="DK305" s="1">
        <v>149271.1394386327</v>
      </c>
      <c r="DL305" s="1">
        <v>163954.01364027229</v>
      </c>
      <c r="DM305" s="1">
        <v>191252.87958036919</v>
      </c>
      <c r="DN305" s="1">
        <v>190300.98518078821</v>
      </c>
      <c r="DO305" s="1">
        <v>157530.00274803079</v>
      </c>
      <c r="DP305" s="1">
        <v>178884.068450283</v>
      </c>
      <c r="DQ305" s="1">
        <v>181799.810184795</v>
      </c>
      <c r="DR305" s="1">
        <v>191985.8229793479</v>
      </c>
      <c r="DS305" s="1">
        <v>157439.58057116481</v>
      </c>
      <c r="DT305" s="1">
        <v>198332.8881564998</v>
      </c>
      <c r="DU305" s="1">
        <v>174178.94099431791</v>
      </c>
      <c r="DV305" s="1">
        <v>177834.85578024949</v>
      </c>
      <c r="DW305" s="1">
        <v>160636.37100733869</v>
      </c>
      <c r="DX305" s="1">
        <v>178824.4392866503</v>
      </c>
      <c r="DY305" s="1">
        <v>185695.59200358769</v>
      </c>
      <c r="DZ305" s="1">
        <v>161838.51918014119</v>
      </c>
      <c r="EA305" s="1">
        <v>185893.95619778059</v>
      </c>
      <c r="EB305" s="1">
        <v>180141.56221377439</v>
      </c>
      <c r="EC305" s="1">
        <v>172489.8436756384</v>
      </c>
      <c r="ED305" s="1">
        <v>146129.3268360529</v>
      </c>
      <c r="EE305" s="1">
        <v>177155.68121549999</v>
      </c>
      <c r="EF305" s="1">
        <v>192169.09289983709</v>
      </c>
      <c r="EG305" s="1">
        <v>179128.91437249459</v>
      </c>
      <c r="EH305" s="1">
        <v>213808.93646286681</v>
      </c>
      <c r="EI305" s="1">
        <v>203751.8761305681</v>
      </c>
      <c r="EJ305" s="1">
        <v>191835.71560730739</v>
      </c>
      <c r="EK305" s="1">
        <v>124854.16998330961</v>
      </c>
      <c r="EL305" s="1">
        <v>133824.59902460239</v>
      </c>
      <c r="EM305" s="1">
        <v>193616.0354066506</v>
      </c>
      <c r="EN305" s="1">
        <v>164674.46008131109</v>
      </c>
      <c r="EO305" s="1">
        <v>168614.67154867199</v>
      </c>
      <c r="EP305" s="1">
        <v>201213.00154092681</v>
      </c>
      <c r="EQ305" s="1">
        <v>172701.8041269822</v>
      </c>
      <c r="ER305" s="1">
        <v>187191.14349844991</v>
      </c>
      <c r="ES305" s="1">
        <v>187634.9152935053</v>
      </c>
      <c r="ET305" s="1">
        <v>154934.96810776231</v>
      </c>
      <c r="EU305" s="1">
        <v>178006.30558959811</v>
      </c>
      <c r="EV305" s="1">
        <v>174725.5767994475</v>
      </c>
      <c r="EW305" s="1">
        <v>1.0706650831353921</v>
      </c>
      <c r="EX305" s="1">
        <v>1.129443227762803</v>
      </c>
      <c r="EY305" s="1">
        <v>1.0331911317949709</v>
      </c>
      <c r="EZ305" s="1">
        <v>1.0152412724680031</v>
      </c>
      <c r="FA305" s="1">
        <v>1.0146010844306741</v>
      </c>
      <c r="FB305" s="1">
        <v>0.99905035042069479</v>
      </c>
      <c r="FC305" s="1">
        <v>1.058886982103455</v>
      </c>
      <c r="FD305" s="1">
        <v>1.0897048236141109</v>
      </c>
      <c r="FE305" s="1">
        <v>1.099275154069675</v>
      </c>
      <c r="FF305" s="1">
        <v>1.092300383453799</v>
      </c>
      <c r="FG305" s="1">
        <v>0.98979730817329714</v>
      </c>
      <c r="FH305" s="1">
        <v>1.0334158415841579</v>
      </c>
      <c r="FI305" s="1">
        <v>1.052740804350937</v>
      </c>
      <c r="FJ305" s="1">
        <v>1.0422814459609</v>
      </c>
      <c r="FK305" s="1">
        <v>1.019525823721301</v>
      </c>
      <c r="FL305" s="1">
        <v>1.030539731015446</v>
      </c>
      <c r="FM305" s="1">
        <v>1.0583583741894671</v>
      </c>
      <c r="FN305" s="1">
        <v>0.94999358892165664</v>
      </c>
      <c r="FO305" s="1">
        <v>1.002763336611868</v>
      </c>
      <c r="FP305" s="1">
        <v>0.99580355209010185</v>
      </c>
      <c r="FQ305" s="1">
        <v>1.1617653175824629</v>
      </c>
      <c r="FR305" s="1">
        <v>1.006997308727412</v>
      </c>
      <c r="FS305" s="1">
        <v>1.049896303525683</v>
      </c>
      <c r="FT305" s="1">
        <v>1.0383954941960301</v>
      </c>
      <c r="FU305" s="1">
        <v>1.089641647352469</v>
      </c>
      <c r="FV305" s="1">
        <v>1.0189577206463649</v>
      </c>
      <c r="FW305" s="1">
        <v>1.0341939185312681</v>
      </c>
      <c r="FX305" s="1">
        <v>1.011050820539968</v>
      </c>
      <c r="FY305" s="1">
        <v>1.032355401529637</v>
      </c>
      <c r="FZ305" s="1">
        <v>1.048721227621483</v>
      </c>
      <c r="GA305" s="1">
        <v>0.98872870249017031</v>
      </c>
      <c r="GB305" s="1">
        <v>0.98367710342780823</v>
      </c>
      <c r="GC305" s="1">
        <v>1.028550148957299</v>
      </c>
      <c r="GD305" s="1">
        <v>0.9904122366961664</v>
      </c>
      <c r="GE305" s="1">
        <v>0.98059701492537321</v>
      </c>
      <c r="GF305" s="1">
        <v>1.0484595868068141</v>
      </c>
      <c r="GG305" s="1">
        <v>0.9908683114386414</v>
      </c>
      <c r="GH305" s="1">
        <v>1.0174228675136121</v>
      </c>
      <c r="GI305" s="1">
        <v>1.074633496223901</v>
      </c>
      <c r="GJ305" s="1">
        <v>1.0046656298600309</v>
      </c>
      <c r="GK305" s="1">
        <v>1.034920634920635</v>
      </c>
      <c r="GL305" s="1">
        <v>1.04533295790511</v>
      </c>
      <c r="GM305" s="1">
        <v>1.026038994356085</v>
      </c>
      <c r="GN305" s="1">
        <v>1.073684210526316</v>
      </c>
      <c r="GO305" s="1">
        <v>1.084133258046301</v>
      </c>
      <c r="GP305" s="1">
        <v>0.91666666666666674</v>
      </c>
      <c r="GQ305" s="1">
        <v>1.0806638363566179</v>
      </c>
      <c r="GR305" s="1">
        <v>1.019043732571584</v>
      </c>
      <c r="GS305" s="1">
        <v>0.91245062179956116</v>
      </c>
      <c r="GT305" s="1">
        <v>1.024566525438815</v>
      </c>
    </row>
    <row r="306" spans="1:202" ht="71.25" x14ac:dyDescent="0.45">
      <c r="A306" s="4">
        <v>43500</v>
      </c>
      <c r="B306" s="1">
        <f t="shared" si="4"/>
        <v>8916232.0332121048</v>
      </c>
      <c r="C306" s="1" t="s">
        <v>931</v>
      </c>
      <c r="D306" s="1" t="s">
        <v>847</v>
      </c>
      <c r="E306" s="1" t="s">
        <v>420</v>
      </c>
      <c r="F306" s="1" t="s">
        <v>927</v>
      </c>
      <c r="G306" s="1" t="s">
        <v>671</v>
      </c>
      <c r="H306" s="1" t="s">
        <v>971</v>
      </c>
      <c r="I306" s="1" t="s">
        <v>958</v>
      </c>
      <c r="J306" s="1" t="s">
        <v>979</v>
      </c>
      <c r="K306" s="1" t="s">
        <v>537</v>
      </c>
      <c r="L306" s="1" t="s">
        <v>926</v>
      </c>
      <c r="M306" s="1" t="s">
        <v>919</v>
      </c>
      <c r="N306" s="1" t="s">
        <v>936</v>
      </c>
      <c r="O306" s="1" t="s">
        <v>963</v>
      </c>
      <c r="P306" s="1" t="s">
        <v>225</v>
      </c>
      <c r="Q306" s="1" t="s">
        <v>345</v>
      </c>
      <c r="R306" s="1" t="s">
        <v>907</v>
      </c>
      <c r="S306" s="1" t="s">
        <v>362</v>
      </c>
      <c r="T306" s="1" t="s">
        <v>303</v>
      </c>
      <c r="U306" s="1" t="s">
        <v>959</v>
      </c>
      <c r="V306" s="1" t="s">
        <v>426</v>
      </c>
      <c r="W306" s="1" t="s">
        <v>906</v>
      </c>
      <c r="X306" s="1" t="s">
        <v>340</v>
      </c>
      <c r="Y306" s="1" t="s">
        <v>947</v>
      </c>
      <c r="Z306" s="1" t="s">
        <v>946</v>
      </c>
      <c r="AA306" s="1" t="s">
        <v>932</v>
      </c>
      <c r="AB306" s="1" t="s">
        <v>948</v>
      </c>
      <c r="AC306" s="1" t="s">
        <v>950</v>
      </c>
      <c r="AD306" s="1" t="s">
        <v>315</v>
      </c>
      <c r="AE306" s="1" t="s">
        <v>934</v>
      </c>
      <c r="AF306" s="1" t="s">
        <v>349</v>
      </c>
      <c r="AG306" s="1" t="s">
        <v>790</v>
      </c>
      <c r="AH306" s="1" t="s">
        <v>970</v>
      </c>
      <c r="AI306" s="1" t="s">
        <v>654</v>
      </c>
      <c r="AJ306" s="1" t="s">
        <v>937</v>
      </c>
      <c r="AK306" s="1" t="s">
        <v>980</v>
      </c>
      <c r="AL306" s="1" t="s">
        <v>981</v>
      </c>
      <c r="AM306" s="1" t="s">
        <v>247</v>
      </c>
      <c r="AN306" s="1" t="s">
        <v>244</v>
      </c>
      <c r="AO306" s="1" t="s">
        <v>707</v>
      </c>
      <c r="AP306" s="1" t="s">
        <v>808</v>
      </c>
      <c r="AQ306" s="1" t="s">
        <v>371</v>
      </c>
      <c r="AR306" s="1" t="s">
        <v>982</v>
      </c>
      <c r="AS306" s="1" t="s">
        <v>949</v>
      </c>
      <c r="AT306" s="1" t="s">
        <v>905</v>
      </c>
      <c r="AU306" s="1" t="s">
        <v>969</v>
      </c>
      <c r="AV306" s="1" t="s">
        <v>617</v>
      </c>
      <c r="AW306" s="1" t="s">
        <v>232</v>
      </c>
      <c r="AX306" s="1" t="s">
        <v>306</v>
      </c>
      <c r="AY306" s="1" t="s">
        <v>914</v>
      </c>
      <c r="AZ306" s="1" t="s">
        <v>935</v>
      </c>
      <c r="BA306" s="1" t="s">
        <v>938</v>
      </c>
      <c r="BB306" s="1" t="s">
        <v>853</v>
      </c>
      <c r="BC306" s="1" t="s">
        <v>429</v>
      </c>
      <c r="BD306" s="1" t="s">
        <v>930</v>
      </c>
      <c r="BE306" s="1" t="s">
        <v>678</v>
      </c>
      <c r="BF306" s="1" t="s">
        <v>976</v>
      </c>
      <c r="BG306" s="1" t="s">
        <v>961</v>
      </c>
      <c r="BH306" s="1" t="s">
        <v>983</v>
      </c>
      <c r="BI306" s="1" t="s">
        <v>544</v>
      </c>
      <c r="BJ306" s="1" t="s">
        <v>929</v>
      </c>
      <c r="BK306" s="1" t="s">
        <v>923</v>
      </c>
      <c r="BL306" s="1" t="s">
        <v>943</v>
      </c>
      <c r="BM306" s="1" t="s">
        <v>966</v>
      </c>
      <c r="BN306" s="1" t="s">
        <v>275</v>
      </c>
      <c r="BO306" s="1" t="s">
        <v>353</v>
      </c>
      <c r="BP306" s="1" t="s">
        <v>910</v>
      </c>
      <c r="BQ306" s="1" t="s">
        <v>368</v>
      </c>
      <c r="BR306" s="1" t="s">
        <v>310</v>
      </c>
      <c r="BS306" s="1" t="s">
        <v>962</v>
      </c>
      <c r="BT306" s="1" t="s">
        <v>435</v>
      </c>
      <c r="BU306" s="1" t="s">
        <v>909</v>
      </c>
      <c r="BV306" s="1" t="s">
        <v>342</v>
      </c>
      <c r="BW306" s="1" t="s">
        <v>953</v>
      </c>
      <c r="BX306" s="1" t="s">
        <v>952</v>
      </c>
      <c r="BY306" s="1" t="s">
        <v>939</v>
      </c>
      <c r="BZ306" s="1" t="s">
        <v>954</v>
      </c>
      <c r="CA306" s="1" t="s">
        <v>956</v>
      </c>
      <c r="CB306" s="1" t="s">
        <v>322</v>
      </c>
      <c r="CC306" s="1" t="s">
        <v>941</v>
      </c>
      <c r="CD306" s="1" t="s">
        <v>357</v>
      </c>
      <c r="CE306" s="1" t="s">
        <v>798</v>
      </c>
      <c r="CF306" s="1" t="s">
        <v>975</v>
      </c>
      <c r="CG306" s="1" t="s">
        <v>660</v>
      </c>
      <c r="CH306" s="1" t="s">
        <v>944</v>
      </c>
      <c r="CI306" s="1" t="s">
        <v>984</v>
      </c>
      <c r="CJ306" s="1" t="s">
        <v>985</v>
      </c>
      <c r="CK306" s="1" t="s">
        <v>297</v>
      </c>
      <c r="CL306" s="1" t="s">
        <v>294</v>
      </c>
      <c r="CM306" s="1" t="s">
        <v>711</v>
      </c>
      <c r="CN306" s="1" t="s">
        <v>814</v>
      </c>
      <c r="CO306" s="1" t="s">
        <v>377</v>
      </c>
      <c r="CP306" s="1" t="s">
        <v>986</v>
      </c>
      <c r="CQ306" s="1" t="s">
        <v>955</v>
      </c>
      <c r="CR306" s="1" t="s">
        <v>908</v>
      </c>
      <c r="CS306" s="1" t="s">
        <v>974</v>
      </c>
      <c r="CT306" s="1" t="s">
        <v>623</v>
      </c>
      <c r="CU306" s="1" t="s">
        <v>282</v>
      </c>
      <c r="CV306" s="1" t="s">
        <v>313</v>
      </c>
      <c r="CW306" s="1" t="s">
        <v>916</v>
      </c>
      <c r="CX306" s="1" t="s">
        <v>942</v>
      </c>
      <c r="CY306" s="1">
        <v>180817.85721954799</v>
      </c>
      <c r="CZ306" s="1">
        <v>181962.7689446595</v>
      </c>
      <c r="DA306" s="1">
        <v>181296.3108304659</v>
      </c>
      <c r="DB306" s="1">
        <v>178759.6012176112</v>
      </c>
      <c r="DC306" s="1">
        <v>177809.7916764376</v>
      </c>
      <c r="DD306" s="1">
        <v>175754.98210680051</v>
      </c>
      <c r="DE306" s="1">
        <v>172954.3392331769</v>
      </c>
      <c r="DF306" s="1">
        <v>180208.32104395749</v>
      </c>
      <c r="DG306" s="1">
        <v>188873.19691168831</v>
      </c>
      <c r="DH306" s="1">
        <v>188125.02155695</v>
      </c>
      <c r="DI306" s="1">
        <v>176790.82427555061</v>
      </c>
      <c r="DJ306" s="1">
        <v>176297.83932482151</v>
      </c>
      <c r="DK306" s="1">
        <v>178724.20590312171</v>
      </c>
      <c r="DL306" s="1">
        <v>182891.35369970449</v>
      </c>
      <c r="DM306" s="1">
        <v>179939.3954671692</v>
      </c>
      <c r="DN306" s="1">
        <v>177690.19721642401</v>
      </c>
      <c r="DO306" s="1">
        <v>169440.77258198001</v>
      </c>
      <c r="DP306" s="1">
        <v>174473.84011960821</v>
      </c>
      <c r="DQ306" s="1">
        <v>174349.11496685771</v>
      </c>
      <c r="DR306" s="1">
        <v>183130.99223008289</v>
      </c>
      <c r="DS306" s="1">
        <v>184197.7015843649</v>
      </c>
      <c r="DT306" s="1">
        <v>175626.1989995917</v>
      </c>
      <c r="DU306" s="1">
        <v>184980.95024681711</v>
      </c>
      <c r="DV306" s="1">
        <v>178840.89216330429</v>
      </c>
      <c r="DW306" s="1">
        <v>180094.2136134709</v>
      </c>
      <c r="DX306" s="1">
        <v>176681.19207436021</v>
      </c>
      <c r="DY306" s="1">
        <v>179441.4760208521</v>
      </c>
      <c r="DZ306" s="1">
        <v>171513.35780499279</v>
      </c>
      <c r="EA306" s="1">
        <v>178843.8418032272</v>
      </c>
      <c r="EB306" s="1">
        <v>180904.1483461207</v>
      </c>
      <c r="EC306" s="1">
        <v>178309.35332608069</v>
      </c>
      <c r="ED306" s="1">
        <v>173486.25187791541</v>
      </c>
      <c r="EE306" s="1">
        <v>177570.0055721399</v>
      </c>
      <c r="EF306" s="1">
        <v>176193.30259888869</v>
      </c>
      <c r="EG306" s="1">
        <v>171291.4472136703</v>
      </c>
      <c r="EH306" s="1">
        <v>177779.3375271073</v>
      </c>
      <c r="EI306" s="1">
        <v>170223.37848520131</v>
      </c>
      <c r="EJ306" s="1">
        <v>178857.7368998267</v>
      </c>
      <c r="EK306" s="1">
        <v>168131.27096471569</v>
      </c>
      <c r="EL306" s="1">
        <v>179948.649325771</v>
      </c>
      <c r="EM306" s="1">
        <v>172583.73304931959</v>
      </c>
      <c r="EN306" s="1">
        <v>178968.3535919094</v>
      </c>
      <c r="EO306" s="1">
        <v>171913.20889070351</v>
      </c>
      <c r="EP306" s="1">
        <v>182954.78921066341</v>
      </c>
      <c r="EQ306" s="1">
        <v>185990.75771157691</v>
      </c>
      <c r="ER306" s="1">
        <v>179112.97448370079</v>
      </c>
      <c r="ES306" s="1">
        <v>189108.72117434521</v>
      </c>
      <c r="ET306" s="1">
        <v>179724.7318972201</v>
      </c>
      <c r="EU306" s="1">
        <v>174583.64226448</v>
      </c>
      <c r="EV306" s="1">
        <v>178085.6879631503</v>
      </c>
      <c r="EW306" s="1">
        <v>0.98890737659456462</v>
      </c>
      <c r="EX306" s="1">
        <v>0.97238743357881974</v>
      </c>
      <c r="EY306" s="1">
        <v>1.023397666489412</v>
      </c>
      <c r="EZ306" s="1">
        <v>0.94015389617427114</v>
      </c>
      <c r="FA306" s="1">
        <v>1.0112990037027141</v>
      </c>
      <c r="FB306" s="1">
        <v>0.99912549191080013</v>
      </c>
      <c r="FC306" s="1">
        <v>0.98471939248008888</v>
      </c>
      <c r="FD306" s="1">
        <v>0.99127906976744196</v>
      </c>
      <c r="FE306" s="1">
        <v>0.89563120896996462</v>
      </c>
      <c r="FF306" s="1">
        <v>1.015874988350058</v>
      </c>
      <c r="FG306" s="1">
        <v>0.9590312613367693</v>
      </c>
      <c r="FH306" s="1">
        <v>0.9393213572854292</v>
      </c>
      <c r="FI306" s="1">
        <v>0.98341377200734159</v>
      </c>
      <c r="FJ306" s="1">
        <v>1.0107940721079409</v>
      </c>
      <c r="FK306" s="1">
        <v>0.9514849969381507</v>
      </c>
      <c r="FL306" s="1">
        <v>1.023023878725708</v>
      </c>
      <c r="FM306" s="1">
        <v>0.81814106395696351</v>
      </c>
      <c r="FN306" s="1">
        <v>0.98616547442299907</v>
      </c>
      <c r="FO306" s="1">
        <v>1.0285847734703411</v>
      </c>
      <c r="FP306" s="1">
        <v>0.97816807590875732</v>
      </c>
      <c r="FQ306" s="1">
        <v>0.94489795918367347</v>
      </c>
      <c r="FR306" s="1">
        <v>0.98159743433109348</v>
      </c>
      <c r="FS306" s="1">
        <v>0.97083430165001117</v>
      </c>
      <c r="FT306" s="1">
        <v>1.0091281915597301</v>
      </c>
      <c r="FU306" s="1">
        <v>0.96937072548185477</v>
      </c>
      <c r="FV306" s="1">
        <v>0.98505702537047091</v>
      </c>
      <c r="FW306" s="1">
        <v>1.0012204593365139</v>
      </c>
      <c r="FX306" s="1">
        <v>0.99895281104784339</v>
      </c>
      <c r="FY306" s="1">
        <v>0.9889451598900304</v>
      </c>
      <c r="FZ306" s="1">
        <v>1.0076332154615291</v>
      </c>
      <c r="GA306" s="1">
        <v>0.99284199363732772</v>
      </c>
      <c r="GB306" s="1">
        <v>1.04163523910092</v>
      </c>
      <c r="GC306" s="1">
        <v>1.0190683079893801</v>
      </c>
      <c r="GD306" s="1">
        <v>1.0106926814639881</v>
      </c>
      <c r="GE306" s="1">
        <v>0.96194824961948244</v>
      </c>
      <c r="GF306" s="1">
        <v>0.99360459086666442</v>
      </c>
      <c r="GG306" s="1">
        <v>0.96992724333063862</v>
      </c>
      <c r="GH306" s="1">
        <v>1.0038797716732071</v>
      </c>
      <c r="GI306" s="1">
        <v>1.142207523770153</v>
      </c>
      <c r="GJ306" s="1">
        <v>0.90866873065015497</v>
      </c>
      <c r="GK306" s="1">
        <v>0.88343558282208601</v>
      </c>
      <c r="GL306" s="1">
        <v>1.0048484848484851</v>
      </c>
      <c r="GM306" s="1">
        <v>0.9934366795849463</v>
      </c>
      <c r="GN306" s="1">
        <v>0.98466653097225043</v>
      </c>
      <c r="GO306" s="1">
        <v>0.98749999999999993</v>
      </c>
      <c r="GP306" s="1">
        <v>0.81818181818181812</v>
      </c>
      <c r="GQ306" s="1">
        <v>1.0128571428571449</v>
      </c>
      <c r="GR306" s="1">
        <v>1.0804244810785559</v>
      </c>
      <c r="GS306" s="1">
        <v>0.982811147099381</v>
      </c>
      <c r="GT306" s="1">
        <v>0.95576328317753767</v>
      </c>
    </row>
    <row r="307" spans="1:202" ht="71.25" x14ac:dyDescent="0.45">
      <c r="A307" s="4">
        <v>43507</v>
      </c>
      <c r="B307" s="1">
        <f t="shared" si="4"/>
        <v>8756535.729366852</v>
      </c>
      <c r="C307" s="1" t="s">
        <v>931</v>
      </c>
      <c r="D307" s="1" t="s">
        <v>847</v>
      </c>
      <c r="E307" s="1" t="s">
        <v>420</v>
      </c>
      <c r="F307" s="1" t="s">
        <v>927</v>
      </c>
      <c r="G307" s="1" t="s">
        <v>671</v>
      </c>
      <c r="H307" s="1" t="s">
        <v>971</v>
      </c>
      <c r="I307" s="1" t="s">
        <v>958</v>
      </c>
      <c r="J307" s="1" t="s">
        <v>979</v>
      </c>
      <c r="K307" s="1" t="s">
        <v>537</v>
      </c>
      <c r="L307" s="1" t="s">
        <v>926</v>
      </c>
      <c r="M307" s="1" t="s">
        <v>919</v>
      </c>
      <c r="N307" s="1" t="s">
        <v>936</v>
      </c>
      <c r="O307" s="1" t="s">
        <v>963</v>
      </c>
      <c r="P307" s="1" t="s">
        <v>225</v>
      </c>
      <c r="Q307" s="1" t="s">
        <v>345</v>
      </c>
      <c r="R307" s="1" t="s">
        <v>907</v>
      </c>
      <c r="S307" s="1" t="s">
        <v>362</v>
      </c>
      <c r="T307" s="1" t="s">
        <v>303</v>
      </c>
      <c r="U307" s="1" t="s">
        <v>959</v>
      </c>
      <c r="V307" s="1" t="s">
        <v>426</v>
      </c>
      <c r="W307" s="1" t="s">
        <v>906</v>
      </c>
      <c r="X307" s="1" t="s">
        <v>340</v>
      </c>
      <c r="Y307" s="1" t="s">
        <v>947</v>
      </c>
      <c r="Z307" s="1" t="s">
        <v>946</v>
      </c>
      <c r="AA307" s="1" t="s">
        <v>932</v>
      </c>
      <c r="AB307" s="1" t="s">
        <v>948</v>
      </c>
      <c r="AC307" s="1" t="s">
        <v>950</v>
      </c>
      <c r="AD307" s="1" t="s">
        <v>315</v>
      </c>
      <c r="AE307" s="1" t="s">
        <v>934</v>
      </c>
      <c r="AF307" s="1" t="s">
        <v>349</v>
      </c>
      <c r="AG307" s="1" t="s">
        <v>790</v>
      </c>
      <c r="AH307" s="1" t="s">
        <v>970</v>
      </c>
      <c r="AI307" s="1" t="s">
        <v>654</v>
      </c>
      <c r="AJ307" s="1" t="s">
        <v>937</v>
      </c>
      <c r="AK307" s="1" t="s">
        <v>980</v>
      </c>
      <c r="AL307" s="1" t="s">
        <v>981</v>
      </c>
      <c r="AM307" s="1" t="s">
        <v>247</v>
      </c>
      <c r="AN307" s="1" t="s">
        <v>244</v>
      </c>
      <c r="AO307" s="1" t="s">
        <v>707</v>
      </c>
      <c r="AP307" s="1" t="s">
        <v>808</v>
      </c>
      <c r="AQ307" s="1" t="s">
        <v>371</v>
      </c>
      <c r="AR307" s="1" t="s">
        <v>982</v>
      </c>
      <c r="AS307" s="1" t="s">
        <v>949</v>
      </c>
      <c r="AT307" s="1" t="s">
        <v>905</v>
      </c>
      <c r="AU307" s="1" t="s">
        <v>969</v>
      </c>
      <c r="AV307" s="1" t="s">
        <v>617</v>
      </c>
      <c r="AW307" s="1" t="s">
        <v>232</v>
      </c>
      <c r="AX307" s="1" t="s">
        <v>306</v>
      </c>
      <c r="AY307" s="1" t="s">
        <v>914</v>
      </c>
      <c r="AZ307" s="1" t="s">
        <v>935</v>
      </c>
      <c r="BA307" s="1" t="s">
        <v>938</v>
      </c>
      <c r="BB307" s="1" t="s">
        <v>853</v>
      </c>
      <c r="BC307" s="1" t="s">
        <v>429</v>
      </c>
      <c r="BD307" s="1" t="s">
        <v>930</v>
      </c>
      <c r="BE307" s="1" t="s">
        <v>678</v>
      </c>
      <c r="BF307" s="1" t="s">
        <v>976</v>
      </c>
      <c r="BG307" s="1" t="s">
        <v>961</v>
      </c>
      <c r="BH307" s="1" t="s">
        <v>983</v>
      </c>
      <c r="BI307" s="1" t="s">
        <v>544</v>
      </c>
      <c r="BJ307" s="1" t="s">
        <v>929</v>
      </c>
      <c r="BK307" s="1" t="s">
        <v>923</v>
      </c>
      <c r="BL307" s="1" t="s">
        <v>943</v>
      </c>
      <c r="BM307" s="1" t="s">
        <v>966</v>
      </c>
      <c r="BN307" s="1" t="s">
        <v>275</v>
      </c>
      <c r="BO307" s="1" t="s">
        <v>353</v>
      </c>
      <c r="BP307" s="1" t="s">
        <v>910</v>
      </c>
      <c r="BQ307" s="1" t="s">
        <v>368</v>
      </c>
      <c r="BR307" s="1" t="s">
        <v>310</v>
      </c>
      <c r="BS307" s="1" t="s">
        <v>962</v>
      </c>
      <c r="BT307" s="1" t="s">
        <v>435</v>
      </c>
      <c r="BU307" s="1" t="s">
        <v>909</v>
      </c>
      <c r="BV307" s="1" t="s">
        <v>342</v>
      </c>
      <c r="BW307" s="1" t="s">
        <v>953</v>
      </c>
      <c r="BX307" s="1" t="s">
        <v>952</v>
      </c>
      <c r="BY307" s="1" t="s">
        <v>939</v>
      </c>
      <c r="BZ307" s="1" t="s">
        <v>954</v>
      </c>
      <c r="CA307" s="1" t="s">
        <v>956</v>
      </c>
      <c r="CB307" s="1" t="s">
        <v>322</v>
      </c>
      <c r="CC307" s="1" t="s">
        <v>941</v>
      </c>
      <c r="CD307" s="1" t="s">
        <v>357</v>
      </c>
      <c r="CE307" s="1" t="s">
        <v>798</v>
      </c>
      <c r="CF307" s="1" t="s">
        <v>975</v>
      </c>
      <c r="CG307" s="1" t="s">
        <v>660</v>
      </c>
      <c r="CH307" s="1" t="s">
        <v>944</v>
      </c>
      <c r="CI307" s="1" t="s">
        <v>984</v>
      </c>
      <c r="CJ307" s="1" t="s">
        <v>985</v>
      </c>
      <c r="CK307" s="1" t="s">
        <v>297</v>
      </c>
      <c r="CL307" s="1" t="s">
        <v>294</v>
      </c>
      <c r="CM307" s="1" t="s">
        <v>711</v>
      </c>
      <c r="CN307" s="1" t="s">
        <v>814</v>
      </c>
      <c r="CO307" s="1" t="s">
        <v>377</v>
      </c>
      <c r="CP307" s="1" t="s">
        <v>986</v>
      </c>
      <c r="CQ307" s="1" t="s">
        <v>955</v>
      </c>
      <c r="CR307" s="1" t="s">
        <v>908</v>
      </c>
      <c r="CS307" s="1" t="s">
        <v>974</v>
      </c>
      <c r="CT307" s="1" t="s">
        <v>623</v>
      </c>
      <c r="CU307" s="1" t="s">
        <v>282</v>
      </c>
      <c r="CV307" s="1" t="s">
        <v>313</v>
      </c>
      <c r="CW307" s="1" t="s">
        <v>916</v>
      </c>
      <c r="CX307" s="1" t="s">
        <v>942</v>
      </c>
      <c r="CY307" s="1">
        <v>178812.11282443369</v>
      </c>
      <c r="CZ307" s="1">
        <v>176938.30990099319</v>
      </c>
      <c r="DA307" s="1">
        <v>185538.22144703779</v>
      </c>
      <c r="DB307" s="1">
        <v>168061.5355632962</v>
      </c>
      <c r="DC307" s="1">
        <v>179818.86517096849</v>
      </c>
      <c r="DD307" s="1">
        <v>175601.28295323101</v>
      </c>
      <c r="DE307" s="1">
        <v>170311.4918564891</v>
      </c>
      <c r="DF307" s="1">
        <v>178636.7368488067</v>
      </c>
      <c r="DG307" s="1">
        <v>169160.72969203751</v>
      </c>
      <c r="DH307" s="1">
        <v>191111.5040825209</v>
      </c>
      <c r="DI307" s="1">
        <v>169547.92719774839</v>
      </c>
      <c r="DJ307" s="1">
        <v>165600.3257210798</v>
      </c>
      <c r="DK307" s="1">
        <v>175759.84547620569</v>
      </c>
      <c r="DL307" s="1">
        <v>184865.49615945801</v>
      </c>
      <c r="DM307" s="1">
        <v>171209.6351451322</v>
      </c>
      <c r="DN307" s="1">
        <v>181781.31476788211</v>
      </c>
      <c r="DO307" s="1">
        <v>138626.453957911</v>
      </c>
      <c r="DP307" s="1">
        <v>172060.07731595589</v>
      </c>
      <c r="DQ307" s="1">
        <v>179332.84492293981</v>
      </c>
      <c r="DR307" s="1">
        <v>179132.8903089618</v>
      </c>
      <c r="DS307" s="1">
        <v>174048.0323133897</v>
      </c>
      <c r="DT307" s="1">
        <v>172394.22633932129</v>
      </c>
      <c r="DU307" s="1">
        <v>179585.85165142419</v>
      </c>
      <c r="DV307" s="1">
        <v>180473.38608568389</v>
      </c>
      <c r="DW307" s="1">
        <v>174578.05850557439</v>
      </c>
      <c r="DX307" s="1">
        <v>174041.04950367811</v>
      </c>
      <c r="DY307" s="1">
        <v>179660.4770456196</v>
      </c>
      <c r="DZ307" s="1">
        <v>171333.7509115522</v>
      </c>
      <c r="EA307" s="1">
        <v>176866.75172743981</v>
      </c>
      <c r="EB307" s="1">
        <v>182285.02868833111</v>
      </c>
      <c r="EC307" s="1">
        <v>177033.01384044861</v>
      </c>
      <c r="ED307" s="1">
        <v>180709.3934555749</v>
      </c>
      <c r="EE307" s="1">
        <v>180955.96512806529</v>
      </c>
      <c r="EF307" s="1">
        <v>178077.2814596667</v>
      </c>
      <c r="EG307" s="1">
        <v>164773.5078219781</v>
      </c>
      <c r="EH307" s="1">
        <v>176642.36592816809</v>
      </c>
      <c r="EI307" s="1">
        <v>165104.29224457921</v>
      </c>
      <c r="EJ307" s="1">
        <v>179551.6640809846</v>
      </c>
      <c r="EK307" s="1">
        <v>192040.80267693661</v>
      </c>
      <c r="EL307" s="1">
        <v>163513.7107650582</v>
      </c>
      <c r="EM307" s="1">
        <v>152466.61079203701</v>
      </c>
      <c r="EN307" s="1">
        <v>179836.07894265809</v>
      </c>
      <c r="EO307" s="1">
        <v>170784.8874171738</v>
      </c>
      <c r="EP307" s="1">
        <v>180149.4576168232</v>
      </c>
      <c r="EQ307" s="1">
        <v>183665.87324018221</v>
      </c>
      <c r="ER307" s="1">
        <v>146546.979123028</v>
      </c>
      <c r="ES307" s="1">
        <v>191540.1190180158</v>
      </c>
      <c r="ET307" s="1">
        <v>194179.00019703651</v>
      </c>
      <c r="EU307" s="1">
        <v>171582.7497187416</v>
      </c>
      <c r="EV307" s="1">
        <v>170207.76181459101</v>
      </c>
      <c r="EW307" s="1">
        <v>1.0056085249579361</v>
      </c>
      <c r="EX307" s="1">
        <v>0.91557694520075172</v>
      </c>
      <c r="EY307" s="1">
        <v>0.97450866521991641</v>
      </c>
      <c r="EZ307" s="1">
        <v>0.95443814266611338</v>
      </c>
      <c r="FA307" s="1">
        <v>0.96878420714905811</v>
      </c>
      <c r="FB307" s="1">
        <v>0.94000570830558461</v>
      </c>
      <c r="FC307" s="1">
        <v>0.96948180193736666</v>
      </c>
      <c r="FD307" s="1">
        <v>0.98480405225273249</v>
      </c>
      <c r="FE307" s="1">
        <v>0.88382577108941707</v>
      </c>
      <c r="FF307" s="1">
        <v>0.96314984709480123</v>
      </c>
      <c r="FG307" s="1">
        <v>0.94753730564541383</v>
      </c>
      <c r="FH307" s="1">
        <v>0.92010199745006371</v>
      </c>
      <c r="FI307" s="1">
        <v>0.94919471901569086</v>
      </c>
      <c r="FJ307" s="1">
        <v>0.96371832465315777</v>
      </c>
      <c r="FK307" s="1">
        <v>0.93697607439944641</v>
      </c>
      <c r="FL307" s="1">
        <v>0.97376190741462876</v>
      </c>
      <c r="FM307" s="1">
        <v>0.98885844748858442</v>
      </c>
      <c r="FN307" s="1">
        <v>1.106206802162458</v>
      </c>
      <c r="FO307" s="1">
        <v>1.0085369176278269</v>
      </c>
      <c r="FP307" s="1">
        <v>0.98032130746567336</v>
      </c>
      <c r="FQ307" s="1">
        <v>1.013944147626084</v>
      </c>
      <c r="FR307" s="1">
        <v>0.98280824581874759</v>
      </c>
      <c r="FS307" s="1">
        <v>0.97354877318970889</v>
      </c>
      <c r="FT307" s="1">
        <v>0.97148662821185106</v>
      </c>
      <c r="FU307" s="1">
        <v>0.98031934645376895</v>
      </c>
      <c r="FV307" s="1">
        <v>0.93906934249078478</v>
      </c>
      <c r="FW307" s="1">
        <v>0.97068927304964547</v>
      </c>
      <c r="FX307" s="1">
        <v>0.93919937102797613</v>
      </c>
      <c r="FY307" s="1">
        <v>0.97360489275158746</v>
      </c>
      <c r="FZ307" s="1">
        <v>0.95372476886586954</v>
      </c>
      <c r="GA307" s="1">
        <v>0.95994659546061412</v>
      </c>
      <c r="GB307" s="1">
        <v>0.99826212889210708</v>
      </c>
      <c r="GC307" s="1">
        <v>1.0142112742775931</v>
      </c>
      <c r="GD307" s="1">
        <v>0.99648120760875103</v>
      </c>
      <c r="GE307" s="1">
        <v>1.020569620253164</v>
      </c>
      <c r="GF307" s="1">
        <v>0.96030199707744768</v>
      </c>
      <c r="GG307" s="1">
        <v>0.96282713785630947</v>
      </c>
      <c r="GH307" s="1">
        <v>0.95930878237306205</v>
      </c>
      <c r="GI307" s="1">
        <v>0.95186391603329712</v>
      </c>
      <c r="GJ307" s="1">
        <v>0.97444633730834751</v>
      </c>
      <c r="GK307" s="1">
        <v>0.96412037037037024</v>
      </c>
      <c r="GL307" s="1">
        <v>1.0068355448331321</v>
      </c>
      <c r="GM307" s="1">
        <v>0.96973510350468717</v>
      </c>
      <c r="GN307" s="1">
        <v>0.98949217942534284</v>
      </c>
      <c r="GO307" s="1">
        <v>1.0068565400843881</v>
      </c>
      <c r="GP307" s="1">
        <v>1.1111111111111109</v>
      </c>
      <c r="GQ307" s="1">
        <v>0.94111424541607813</v>
      </c>
      <c r="GR307" s="1">
        <v>0.99264887571040283</v>
      </c>
      <c r="GS307" s="1">
        <v>0.95732045550951161</v>
      </c>
      <c r="GT307" s="1">
        <v>0.97742146596858637</v>
      </c>
    </row>
    <row r="308" spans="1:202" ht="71.25" x14ac:dyDescent="0.45">
      <c r="A308" s="4">
        <v>43514</v>
      </c>
      <c r="B308" s="1">
        <f t="shared" si="4"/>
        <v>8534029.4983459376</v>
      </c>
      <c r="C308" s="1" t="s">
        <v>931</v>
      </c>
      <c r="D308" s="1" t="s">
        <v>847</v>
      </c>
      <c r="E308" s="1" t="s">
        <v>420</v>
      </c>
      <c r="F308" s="1" t="s">
        <v>927</v>
      </c>
      <c r="G308" s="1" t="s">
        <v>671</v>
      </c>
      <c r="H308" s="1" t="s">
        <v>971</v>
      </c>
      <c r="I308" s="1" t="s">
        <v>958</v>
      </c>
      <c r="J308" s="1" t="s">
        <v>979</v>
      </c>
      <c r="K308" s="1" t="s">
        <v>537</v>
      </c>
      <c r="L308" s="1" t="s">
        <v>926</v>
      </c>
      <c r="M308" s="1" t="s">
        <v>919</v>
      </c>
      <c r="N308" s="1" t="s">
        <v>936</v>
      </c>
      <c r="O308" s="1" t="s">
        <v>963</v>
      </c>
      <c r="P308" s="1" t="s">
        <v>225</v>
      </c>
      <c r="Q308" s="1" t="s">
        <v>345</v>
      </c>
      <c r="R308" s="1" t="s">
        <v>907</v>
      </c>
      <c r="S308" s="1" t="s">
        <v>362</v>
      </c>
      <c r="T308" s="1" t="s">
        <v>303</v>
      </c>
      <c r="U308" s="1" t="s">
        <v>959</v>
      </c>
      <c r="V308" s="1" t="s">
        <v>426</v>
      </c>
      <c r="W308" s="1" t="s">
        <v>906</v>
      </c>
      <c r="X308" s="1" t="s">
        <v>340</v>
      </c>
      <c r="Y308" s="1" t="s">
        <v>947</v>
      </c>
      <c r="Z308" s="1" t="s">
        <v>946</v>
      </c>
      <c r="AA308" s="1" t="s">
        <v>932</v>
      </c>
      <c r="AB308" s="1" t="s">
        <v>948</v>
      </c>
      <c r="AC308" s="1" t="s">
        <v>950</v>
      </c>
      <c r="AD308" s="1" t="s">
        <v>315</v>
      </c>
      <c r="AE308" s="1" t="s">
        <v>934</v>
      </c>
      <c r="AF308" s="1" t="s">
        <v>349</v>
      </c>
      <c r="AG308" s="1" t="s">
        <v>790</v>
      </c>
      <c r="AH308" s="1" t="s">
        <v>970</v>
      </c>
      <c r="AI308" s="1" t="s">
        <v>654</v>
      </c>
      <c r="AJ308" s="1" t="s">
        <v>937</v>
      </c>
      <c r="AK308" s="1" t="s">
        <v>980</v>
      </c>
      <c r="AL308" s="1" t="s">
        <v>981</v>
      </c>
      <c r="AM308" s="1" t="s">
        <v>247</v>
      </c>
      <c r="AN308" s="1" t="s">
        <v>244</v>
      </c>
      <c r="AO308" s="1" t="s">
        <v>707</v>
      </c>
      <c r="AP308" s="1" t="s">
        <v>808</v>
      </c>
      <c r="AQ308" s="1" t="s">
        <v>371</v>
      </c>
      <c r="AR308" s="1" t="s">
        <v>982</v>
      </c>
      <c r="AS308" s="1" t="s">
        <v>949</v>
      </c>
      <c r="AT308" s="1" t="s">
        <v>905</v>
      </c>
      <c r="AU308" s="1" t="s">
        <v>969</v>
      </c>
      <c r="AV308" s="1" t="s">
        <v>617</v>
      </c>
      <c r="AW308" s="1" t="s">
        <v>232</v>
      </c>
      <c r="AX308" s="1" t="s">
        <v>306</v>
      </c>
      <c r="AY308" s="1" t="s">
        <v>914</v>
      </c>
      <c r="AZ308" s="1" t="s">
        <v>935</v>
      </c>
      <c r="BA308" s="1" t="s">
        <v>938</v>
      </c>
      <c r="BB308" s="1" t="s">
        <v>853</v>
      </c>
      <c r="BC308" s="1" t="s">
        <v>429</v>
      </c>
      <c r="BD308" s="1" t="s">
        <v>930</v>
      </c>
      <c r="BE308" s="1" t="s">
        <v>678</v>
      </c>
      <c r="BF308" s="1" t="s">
        <v>976</v>
      </c>
      <c r="BG308" s="1" t="s">
        <v>961</v>
      </c>
      <c r="BH308" s="1" t="s">
        <v>983</v>
      </c>
      <c r="BI308" s="1" t="s">
        <v>544</v>
      </c>
      <c r="BJ308" s="1" t="s">
        <v>929</v>
      </c>
      <c r="BK308" s="1" t="s">
        <v>923</v>
      </c>
      <c r="BL308" s="1" t="s">
        <v>943</v>
      </c>
      <c r="BM308" s="1" t="s">
        <v>966</v>
      </c>
      <c r="BN308" s="1" t="s">
        <v>275</v>
      </c>
      <c r="BO308" s="1" t="s">
        <v>353</v>
      </c>
      <c r="BP308" s="1" t="s">
        <v>910</v>
      </c>
      <c r="BQ308" s="1" t="s">
        <v>368</v>
      </c>
      <c r="BR308" s="1" t="s">
        <v>310</v>
      </c>
      <c r="BS308" s="1" t="s">
        <v>962</v>
      </c>
      <c r="BT308" s="1" t="s">
        <v>435</v>
      </c>
      <c r="BU308" s="1" t="s">
        <v>909</v>
      </c>
      <c r="BV308" s="1" t="s">
        <v>342</v>
      </c>
      <c r="BW308" s="1" t="s">
        <v>953</v>
      </c>
      <c r="BX308" s="1" t="s">
        <v>952</v>
      </c>
      <c r="BY308" s="1" t="s">
        <v>939</v>
      </c>
      <c r="BZ308" s="1" t="s">
        <v>954</v>
      </c>
      <c r="CA308" s="1" t="s">
        <v>956</v>
      </c>
      <c r="CB308" s="1" t="s">
        <v>322</v>
      </c>
      <c r="CC308" s="1" t="s">
        <v>941</v>
      </c>
      <c r="CD308" s="1" t="s">
        <v>357</v>
      </c>
      <c r="CE308" s="1" t="s">
        <v>798</v>
      </c>
      <c r="CF308" s="1" t="s">
        <v>975</v>
      </c>
      <c r="CG308" s="1" t="s">
        <v>660</v>
      </c>
      <c r="CH308" s="1" t="s">
        <v>944</v>
      </c>
      <c r="CI308" s="1" t="s">
        <v>984</v>
      </c>
      <c r="CJ308" s="1" t="s">
        <v>985</v>
      </c>
      <c r="CK308" s="1" t="s">
        <v>297</v>
      </c>
      <c r="CL308" s="1" t="s">
        <v>294</v>
      </c>
      <c r="CM308" s="1" t="s">
        <v>711</v>
      </c>
      <c r="CN308" s="1" t="s">
        <v>814</v>
      </c>
      <c r="CO308" s="1" t="s">
        <v>377</v>
      </c>
      <c r="CP308" s="1" t="s">
        <v>986</v>
      </c>
      <c r="CQ308" s="1" t="s">
        <v>955</v>
      </c>
      <c r="CR308" s="1" t="s">
        <v>908</v>
      </c>
      <c r="CS308" s="1" t="s">
        <v>974</v>
      </c>
      <c r="CT308" s="1" t="s">
        <v>623</v>
      </c>
      <c r="CU308" s="1" t="s">
        <v>282</v>
      </c>
      <c r="CV308" s="1" t="s">
        <v>313</v>
      </c>
      <c r="CW308" s="1" t="s">
        <v>916</v>
      </c>
      <c r="CX308" s="1" t="s">
        <v>942</v>
      </c>
      <c r="CY308" s="1">
        <v>179814.9850219909</v>
      </c>
      <c r="CZ308" s="1">
        <v>162000.6372681353</v>
      </c>
      <c r="DA308" s="1">
        <v>180808.60452963001</v>
      </c>
      <c r="DB308" s="1">
        <v>160404.33985664739</v>
      </c>
      <c r="DC308" s="1">
        <v>174205.67672510009</v>
      </c>
      <c r="DD308" s="1">
        <v>165066.20836182119</v>
      </c>
      <c r="DE308" s="1">
        <v>165113.89201567019</v>
      </c>
      <c r="DF308" s="1">
        <v>175922.18232990979</v>
      </c>
      <c r="DG308" s="1">
        <v>149508.61235811349</v>
      </c>
      <c r="DH308" s="1">
        <v>184069.01593513749</v>
      </c>
      <c r="DI308" s="1">
        <v>160652.9861147193</v>
      </c>
      <c r="DJ308" s="1">
        <v>152369.19047434669</v>
      </c>
      <c r="DK308" s="1">
        <v>166830.3171410283</v>
      </c>
      <c r="DL308" s="1">
        <v>178158.26624496761</v>
      </c>
      <c r="DM308" s="1">
        <v>160419.33183764739</v>
      </c>
      <c r="DN308" s="1">
        <v>177011.7198007119</v>
      </c>
      <c r="DO308" s="1">
        <v>137081.94004166761</v>
      </c>
      <c r="DP308" s="1">
        <v>190334.0279075088</v>
      </c>
      <c r="DQ308" s="1">
        <v>180863.79464801069</v>
      </c>
      <c r="DR308" s="1">
        <v>175607.78923778649</v>
      </c>
      <c r="DS308" s="1">
        <v>176474.98376999711</v>
      </c>
      <c r="DT308" s="1">
        <v>169430.46717782851</v>
      </c>
      <c r="DU308" s="1">
        <v>174835.58555747301</v>
      </c>
      <c r="DV308" s="1">
        <v>175327.48133035671</v>
      </c>
      <c r="DW308" s="1">
        <v>171142.24821935259</v>
      </c>
      <c r="DX308" s="1">
        <v>163436.61392382509</v>
      </c>
      <c r="DY308" s="1">
        <v>174394.49785916501</v>
      </c>
      <c r="DZ308" s="1">
        <v>160916.55109199381</v>
      </c>
      <c r="EA308" s="1">
        <v>172198.33484691571</v>
      </c>
      <c r="EB308" s="1">
        <v>173849.74685348701</v>
      </c>
      <c r="EC308" s="1">
        <v>169942.23892027041</v>
      </c>
      <c r="ED308" s="1">
        <v>180395.34382176361</v>
      </c>
      <c r="EE308" s="1">
        <v>183527.57998066701</v>
      </c>
      <c r="EF308" s="1">
        <v>177450.66447661209</v>
      </c>
      <c r="EG308" s="1">
        <v>168162.83630565801</v>
      </c>
      <c r="EH308" s="1">
        <v>169630.0167693051</v>
      </c>
      <c r="EI308" s="1">
        <v>158966.89314963989</v>
      </c>
      <c r="EJ308" s="1">
        <v>172245.48824258641</v>
      </c>
      <c r="EK308" s="1">
        <v>182796.7104742465</v>
      </c>
      <c r="EL308" s="1">
        <v>159335.33655470749</v>
      </c>
      <c r="EM308" s="1">
        <v>146996.16526593381</v>
      </c>
      <c r="EN308" s="1">
        <v>181065.3565228853</v>
      </c>
      <c r="EO308" s="1">
        <v>165616.10047652939</v>
      </c>
      <c r="EP308" s="1">
        <v>178256.47943956379</v>
      </c>
      <c r="EQ308" s="1">
        <v>184925.18566218769</v>
      </c>
      <c r="ER308" s="1">
        <v>162829.97680336441</v>
      </c>
      <c r="ES308" s="1">
        <v>180261.13457654571</v>
      </c>
      <c r="ET308" s="1">
        <v>192751.56623215839</v>
      </c>
      <c r="EU308" s="1">
        <v>164259.6761183202</v>
      </c>
      <c r="EV308" s="1">
        <v>166364.72007204959</v>
      </c>
      <c r="EW308" s="1">
        <v>1.0345789180145011</v>
      </c>
      <c r="EX308" s="1">
        <v>1.0926682163724319</v>
      </c>
      <c r="EY308" s="1">
        <v>0.97635103346611041</v>
      </c>
      <c r="EZ308" s="1">
        <v>1.0465918478759739</v>
      </c>
      <c r="FA308" s="1">
        <v>1.025598067482272</v>
      </c>
      <c r="FB308" s="1">
        <v>0.94050848143799848</v>
      </c>
      <c r="FC308" s="1">
        <v>1.057913372459621</v>
      </c>
      <c r="FD308" s="1">
        <v>1.016513264753655</v>
      </c>
      <c r="FE308" s="1">
        <v>1.0373197313860041</v>
      </c>
      <c r="FF308" s="1">
        <v>1.012700428639467</v>
      </c>
      <c r="FG308" s="1">
        <v>1.015252884006498</v>
      </c>
      <c r="FH308" s="1">
        <v>1.0618937644341799</v>
      </c>
      <c r="FI308" s="1">
        <v>1.0235945237401689</v>
      </c>
      <c r="FJ308" s="1">
        <v>0.99900090826521348</v>
      </c>
      <c r="FK308" s="1">
        <v>1.0468798296527799</v>
      </c>
      <c r="FL308" s="1">
        <v>0.97502860411899306</v>
      </c>
      <c r="FM308" s="1">
        <v>1.0980790543036569</v>
      </c>
      <c r="FN308" s="1">
        <v>0.9849675224249923</v>
      </c>
      <c r="FO308" s="1">
        <v>1.0174245835209359</v>
      </c>
      <c r="FP308" s="1">
        <v>1.023872979869578</v>
      </c>
      <c r="FQ308" s="1">
        <v>0.9482043424642177</v>
      </c>
      <c r="FR308" s="1">
        <v>0.9894332752889029</v>
      </c>
      <c r="FS308" s="1">
        <v>1.0099991803950501</v>
      </c>
      <c r="FT308" s="1">
        <v>1.0186896970514809</v>
      </c>
      <c r="FU308" s="1">
        <v>1.045747245179063</v>
      </c>
      <c r="FV308" s="1">
        <v>1.0360150300265041</v>
      </c>
      <c r="FW308" s="1">
        <v>1.0104172612592039</v>
      </c>
      <c r="FX308" s="1">
        <v>0.98897802581095229</v>
      </c>
      <c r="FY308" s="1">
        <v>0.99954915692344681</v>
      </c>
      <c r="FZ308" s="1">
        <v>1.0075369233111711</v>
      </c>
      <c r="GA308" s="1">
        <v>0.9852573018080667</v>
      </c>
      <c r="GB308" s="1">
        <v>1.0333671840998111</v>
      </c>
      <c r="GC308" s="1">
        <v>1.0546473610462399</v>
      </c>
      <c r="GD308" s="1">
        <v>1.010116776774914</v>
      </c>
      <c r="GE308" s="1">
        <v>1.0186046511627911</v>
      </c>
      <c r="GF308" s="1">
        <v>1.013187927973624</v>
      </c>
      <c r="GG308" s="1">
        <v>1.0233725761772849</v>
      </c>
      <c r="GH308" s="1">
        <v>1.0240333410511691</v>
      </c>
      <c r="GI308" s="1">
        <v>1.1224334600760451</v>
      </c>
      <c r="GJ308" s="1">
        <v>1.1870629370629371</v>
      </c>
      <c r="GK308" s="1">
        <v>1.0624249699879951</v>
      </c>
      <c r="GL308" s="1">
        <v>1.026091586794462</v>
      </c>
      <c r="GM308" s="1">
        <v>1.025045419153904</v>
      </c>
      <c r="GN308" s="1">
        <v>1.041711639566868</v>
      </c>
      <c r="GO308" s="1">
        <v>1.056050288108958</v>
      </c>
      <c r="GP308" s="1">
        <v>1</v>
      </c>
      <c r="GQ308" s="1">
        <v>1.0014986886474331</v>
      </c>
      <c r="GR308" s="1">
        <v>1.0338540046051401</v>
      </c>
      <c r="GS308" s="1">
        <v>1.022086642353182</v>
      </c>
      <c r="GT308" s="1">
        <v>1.00982033255217</v>
      </c>
    </row>
    <row r="309" spans="1:202" ht="71.25" x14ac:dyDescent="0.45">
      <c r="A309" s="4">
        <v>43521</v>
      </c>
      <c r="B309" s="1">
        <f t="shared" si="4"/>
        <v>8747885.0973728858</v>
      </c>
      <c r="C309" s="1" t="s">
        <v>931</v>
      </c>
      <c r="D309" s="1" t="s">
        <v>847</v>
      </c>
      <c r="E309" s="1" t="s">
        <v>420</v>
      </c>
      <c r="F309" s="1" t="s">
        <v>927</v>
      </c>
      <c r="G309" s="1" t="s">
        <v>671</v>
      </c>
      <c r="H309" s="1" t="s">
        <v>971</v>
      </c>
      <c r="I309" s="1" t="s">
        <v>958</v>
      </c>
      <c r="J309" s="1" t="s">
        <v>979</v>
      </c>
      <c r="K309" s="1" t="s">
        <v>537</v>
      </c>
      <c r="L309" s="1" t="s">
        <v>926</v>
      </c>
      <c r="M309" s="1" t="s">
        <v>919</v>
      </c>
      <c r="N309" s="1" t="s">
        <v>936</v>
      </c>
      <c r="O309" s="1" t="s">
        <v>963</v>
      </c>
      <c r="P309" s="1" t="s">
        <v>225</v>
      </c>
      <c r="Q309" s="1" t="s">
        <v>345</v>
      </c>
      <c r="R309" s="1" t="s">
        <v>907</v>
      </c>
      <c r="S309" s="1" t="s">
        <v>362</v>
      </c>
      <c r="T309" s="1" t="s">
        <v>303</v>
      </c>
      <c r="U309" s="1" t="s">
        <v>959</v>
      </c>
      <c r="V309" s="1" t="s">
        <v>426</v>
      </c>
      <c r="W309" s="1" t="s">
        <v>906</v>
      </c>
      <c r="X309" s="1" t="s">
        <v>340</v>
      </c>
      <c r="Y309" s="1" t="s">
        <v>947</v>
      </c>
      <c r="Z309" s="1" t="s">
        <v>946</v>
      </c>
      <c r="AA309" s="1" t="s">
        <v>932</v>
      </c>
      <c r="AB309" s="1" t="s">
        <v>948</v>
      </c>
      <c r="AC309" s="1" t="s">
        <v>950</v>
      </c>
      <c r="AD309" s="1" t="s">
        <v>315</v>
      </c>
      <c r="AE309" s="1" t="s">
        <v>934</v>
      </c>
      <c r="AF309" s="1" t="s">
        <v>349</v>
      </c>
      <c r="AG309" s="1" t="s">
        <v>790</v>
      </c>
      <c r="AH309" s="1" t="s">
        <v>970</v>
      </c>
      <c r="AI309" s="1" t="s">
        <v>654</v>
      </c>
      <c r="AJ309" s="1" t="s">
        <v>937</v>
      </c>
      <c r="AK309" s="1" t="s">
        <v>980</v>
      </c>
      <c r="AL309" s="1" t="s">
        <v>981</v>
      </c>
      <c r="AM309" s="1" t="s">
        <v>247</v>
      </c>
      <c r="AN309" s="1" t="s">
        <v>244</v>
      </c>
      <c r="AO309" s="1" t="s">
        <v>707</v>
      </c>
      <c r="AP309" s="1" t="s">
        <v>808</v>
      </c>
      <c r="AQ309" s="1" t="s">
        <v>371</v>
      </c>
      <c r="AR309" s="1" t="s">
        <v>982</v>
      </c>
      <c r="AS309" s="1" t="s">
        <v>949</v>
      </c>
      <c r="AT309" s="1" t="s">
        <v>905</v>
      </c>
      <c r="AU309" s="1" t="s">
        <v>969</v>
      </c>
      <c r="AV309" s="1" t="s">
        <v>617</v>
      </c>
      <c r="AW309" s="1" t="s">
        <v>232</v>
      </c>
      <c r="AX309" s="1" t="s">
        <v>306</v>
      </c>
      <c r="AY309" s="1" t="s">
        <v>914</v>
      </c>
      <c r="AZ309" s="1" t="s">
        <v>935</v>
      </c>
      <c r="BA309" s="1" t="s">
        <v>938</v>
      </c>
      <c r="BB309" s="1" t="s">
        <v>853</v>
      </c>
      <c r="BC309" s="1" t="s">
        <v>429</v>
      </c>
      <c r="BD309" s="1" t="s">
        <v>930</v>
      </c>
      <c r="BE309" s="1" t="s">
        <v>678</v>
      </c>
      <c r="BF309" s="1" t="s">
        <v>976</v>
      </c>
      <c r="BG309" s="1" t="s">
        <v>961</v>
      </c>
      <c r="BH309" s="1" t="s">
        <v>983</v>
      </c>
      <c r="BI309" s="1" t="s">
        <v>544</v>
      </c>
      <c r="BJ309" s="1" t="s">
        <v>929</v>
      </c>
      <c r="BK309" s="1" t="s">
        <v>923</v>
      </c>
      <c r="BL309" s="1" t="s">
        <v>943</v>
      </c>
      <c r="BM309" s="1" t="s">
        <v>966</v>
      </c>
      <c r="BN309" s="1" t="s">
        <v>275</v>
      </c>
      <c r="BO309" s="1" t="s">
        <v>353</v>
      </c>
      <c r="BP309" s="1" t="s">
        <v>910</v>
      </c>
      <c r="BQ309" s="1" t="s">
        <v>368</v>
      </c>
      <c r="BR309" s="1" t="s">
        <v>310</v>
      </c>
      <c r="BS309" s="1" t="s">
        <v>962</v>
      </c>
      <c r="BT309" s="1" t="s">
        <v>435</v>
      </c>
      <c r="BU309" s="1" t="s">
        <v>909</v>
      </c>
      <c r="BV309" s="1" t="s">
        <v>342</v>
      </c>
      <c r="BW309" s="1" t="s">
        <v>953</v>
      </c>
      <c r="BX309" s="1" t="s">
        <v>952</v>
      </c>
      <c r="BY309" s="1" t="s">
        <v>939</v>
      </c>
      <c r="BZ309" s="1" t="s">
        <v>954</v>
      </c>
      <c r="CA309" s="1" t="s">
        <v>956</v>
      </c>
      <c r="CB309" s="1" t="s">
        <v>322</v>
      </c>
      <c r="CC309" s="1" t="s">
        <v>941</v>
      </c>
      <c r="CD309" s="1" t="s">
        <v>357</v>
      </c>
      <c r="CE309" s="1" t="s">
        <v>798</v>
      </c>
      <c r="CF309" s="1" t="s">
        <v>975</v>
      </c>
      <c r="CG309" s="1" t="s">
        <v>660</v>
      </c>
      <c r="CH309" s="1" t="s">
        <v>944</v>
      </c>
      <c r="CI309" s="1" t="s">
        <v>984</v>
      </c>
      <c r="CJ309" s="1" t="s">
        <v>985</v>
      </c>
      <c r="CK309" s="1" t="s">
        <v>297</v>
      </c>
      <c r="CL309" s="1" t="s">
        <v>294</v>
      </c>
      <c r="CM309" s="1" t="s">
        <v>711</v>
      </c>
      <c r="CN309" s="1" t="s">
        <v>814</v>
      </c>
      <c r="CO309" s="1" t="s">
        <v>377</v>
      </c>
      <c r="CP309" s="1" t="s">
        <v>986</v>
      </c>
      <c r="CQ309" s="1" t="s">
        <v>955</v>
      </c>
      <c r="CR309" s="1" t="s">
        <v>908</v>
      </c>
      <c r="CS309" s="1" t="s">
        <v>974</v>
      </c>
      <c r="CT309" s="1" t="s">
        <v>623</v>
      </c>
      <c r="CU309" s="1" t="s">
        <v>282</v>
      </c>
      <c r="CV309" s="1" t="s">
        <v>313</v>
      </c>
      <c r="CW309" s="1" t="s">
        <v>916</v>
      </c>
      <c r="CX309" s="1" t="s">
        <v>942</v>
      </c>
      <c r="CY309" s="1">
        <v>186032.79264684499</v>
      </c>
      <c r="CZ309" s="1">
        <v>177012.94737497071</v>
      </c>
      <c r="DA309" s="1">
        <v>176532.66789206961</v>
      </c>
      <c r="DB309" s="1">
        <v>167877.8744578943</v>
      </c>
      <c r="DC309" s="1">
        <v>178665.00539370411</v>
      </c>
      <c r="DD309" s="1">
        <v>155246.16896310469</v>
      </c>
      <c r="DE309" s="1">
        <v>174676.19434223129</v>
      </c>
      <c r="DF309" s="1">
        <v>178827.23190276441</v>
      </c>
      <c r="DG309" s="1">
        <v>155088.23361121261</v>
      </c>
      <c r="DH309" s="1">
        <v>186406.7713367586</v>
      </c>
      <c r="DI309" s="1">
        <v>163103.40747722459</v>
      </c>
      <c r="DJ309" s="1">
        <v>161799.89325659271</v>
      </c>
      <c r="DK309" s="1">
        <v>170766.59901939219</v>
      </c>
      <c r="DL309" s="1">
        <v>177980.2697936784</v>
      </c>
      <c r="DM309" s="1">
        <v>167939.76278720921</v>
      </c>
      <c r="DN309" s="1">
        <v>172591.4900699904</v>
      </c>
      <c r="DO309" s="1">
        <v>150526.80708306501</v>
      </c>
      <c r="DP309" s="1">
        <v>187472.8359012283</v>
      </c>
      <c r="DQ309" s="1">
        <v>184015.2709437685</v>
      </c>
      <c r="DR309" s="1">
        <v>179800.07045520109</v>
      </c>
      <c r="DS309" s="1">
        <v>167334.34594701359</v>
      </c>
      <c r="DT309" s="1">
        <v>167640.1420734878</v>
      </c>
      <c r="DU309" s="1">
        <v>176583.79811693641</v>
      </c>
      <c r="DV309" s="1">
        <v>178604.2988412203</v>
      </c>
      <c r="DW309" s="1">
        <v>178971.5346091394</v>
      </c>
      <c r="DX309" s="1">
        <v>169322.7884817218</v>
      </c>
      <c r="DY309" s="1">
        <v>176211.21090553171</v>
      </c>
      <c r="DZ309" s="1">
        <v>159142.93301926719</v>
      </c>
      <c r="EA309" s="1">
        <v>172120.700419856</v>
      </c>
      <c r="EB309" s="1">
        <v>175160.03906318819</v>
      </c>
      <c r="EC309" s="1">
        <v>167436.8317818075</v>
      </c>
      <c r="ED309" s="1">
        <v>186414.62846981309</v>
      </c>
      <c r="EE309" s="1">
        <v>193556.87790581319</v>
      </c>
      <c r="EF309" s="1">
        <v>179245.8932376822</v>
      </c>
      <c r="EG309" s="1">
        <v>171291.4472136703</v>
      </c>
      <c r="EH309" s="1">
        <v>171867.08521262341</v>
      </c>
      <c r="EI309" s="1">
        <v>162682.35896944621</v>
      </c>
      <c r="EJ309" s="1">
        <v>176385.12280604569</v>
      </c>
      <c r="EK309" s="1">
        <v>205177.14422812761</v>
      </c>
      <c r="EL309" s="1">
        <v>189141.07258854259</v>
      </c>
      <c r="EM309" s="1">
        <v>156172.39647101011</v>
      </c>
      <c r="EN309" s="1">
        <v>185789.6389880724</v>
      </c>
      <c r="EO309" s="1">
        <v>169764.0251315991</v>
      </c>
      <c r="EP309" s="1">
        <v>185691.84946040559</v>
      </c>
      <c r="EQ309" s="1">
        <v>195290.29559715569</v>
      </c>
      <c r="ER309" s="1">
        <v>162829.97680336441</v>
      </c>
      <c r="ES309" s="1">
        <v>180531.289892509</v>
      </c>
      <c r="ET309" s="1">
        <v>199276.9786430299</v>
      </c>
      <c r="EU309" s="1">
        <v>167887.620837795</v>
      </c>
      <c r="EV309" s="1">
        <v>167998.47694810579</v>
      </c>
      <c r="EW309" s="1">
        <v>1.015094339622642</v>
      </c>
      <c r="EX309" s="1">
        <v>1.0194031289151591</v>
      </c>
      <c r="EY309" s="1">
        <v>1</v>
      </c>
      <c r="EZ309" s="1">
        <v>1.0762000825271649</v>
      </c>
      <c r="FA309" s="1">
        <v>1.043235616867848</v>
      </c>
      <c r="FB309" s="1">
        <v>0.99424119241192421</v>
      </c>
      <c r="FC309" s="1">
        <v>0.98140907697025448</v>
      </c>
      <c r="FD309" s="1">
        <v>1.2645241038318911</v>
      </c>
      <c r="FE309" s="1">
        <v>1.036617842876165</v>
      </c>
      <c r="FF309" s="1">
        <v>0.9980625308665424</v>
      </c>
      <c r="FG309" s="1">
        <v>1.027982326951399</v>
      </c>
      <c r="FH309" s="1">
        <v>0.99889282550930025</v>
      </c>
      <c r="FI309" s="1">
        <v>1.0935014900307889</v>
      </c>
      <c r="FJ309" s="1">
        <v>1.097718253968254</v>
      </c>
      <c r="FK309" s="1">
        <v>0.91559161378423981</v>
      </c>
      <c r="FL309" s="1">
        <v>1.066966165941317</v>
      </c>
      <c r="FM309" s="1">
        <v>1.025682982356289</v>
      </c>
      <c r="FN309" s="1">
        <v>1.06065070964638</v>
      </c>
      <c r="FO309" s="1">
        <v>1.0160640793025619</v>
      </c>
      <c r="FP309" s="1">
        <v>1.127492661200526</v>
      </c>
      <c r="FQ309" s="1">
        <v>1.0613062517469489</v>
      </c>
      <c r="FR309" s="1">
        <v>1.0750704861933149</v>
      </c>
      <c r="FS309" s="1">
        <v>0.97513995064106429</v>
      </c>
      <c r="FT309" s="1">
        <v>0.97643097643097587</v>
      </c>
      <c r="FU309" s="1">
        <v>1.0402870541423901</v>
      </c>
      <c r="FV309" s="1">
        <v>0.98180660168365086</v>
      </c>
      <c r="FW309" s="1">
        <v>0.96993071231068217</v>
      </c>
      <c r="FX309" s="1">
        <v>1.123072970195272</v>
      </c>
      <c r="FY309" s="1">
        <v>1.0014860338009719</v>
      </c>
      <c r="FZ309" s="1">
        <v>0.9742677174250769</v>
      </c>
      <c r="GA309" s="1">
        <v>1.01506612148672</v>
      </c>
      <c r="GB309" s="1">
        <v>1.0099350886381311</v>
      </c>
      <c r="GC309" s="1">
        <v>1.004341475290105</v>
      </c>
      <c r="GD309" s="1">
        <v>1.0331883382936899</v>
      </c>
      <c r="GE309" s="1">
        <v>1.0473621578738599</v>
      </c>
      <c r="GF309" s="1">
        <v>1.1152675076120051</v>
      </c>
      <c r="GG309" s="1">
        <v>1.083868207103126</v>
      </c>
      <c r="GH309" s="1">
        <v>0.94343539180072644</v>
      </c>
      <c r="GI309" s="1">
        <v>1.0221150591047581</v>
      </c>
      <c r="GJ309" s="1">
        <v>1.0331012028579181</v>
      </c>
      <c r="GK309" s="1">
        <v>0.97032719565505365</v>
      </c>
      <c r="GL309" s="1">
        <v>0.989471186440678</v>
      </c>
      <c r="GM309" s="1">
        <v>1.004414141016041</v>
      </c>
      <c r="GN309" s="1">
        <v>1.03785289277124</v>
      </c>
      <c r="GO309" s="1">
        <v>1.0067744898628701</v>
      </c>
      <c r="GP309" s="1">
        <v>1.0040050062578221</v>
      </c>
      <c r="GQ309" s="1">
        <v>1.099547795503077</v>
      </c>
      <c r="GR309" s="1">
        <v>1.0065915083189381</v>
      </c>
      <c r="GS309" s="1">
        <v>1.0669583072939921</v>
      </c>
      <c r="GT309" s="1">
        <v>1.031805109118592</v>
      </c>
    </row>
    <row r="310" spans="1:202" ht="71.25" x14ac:dyDescent="0.45">
      <c r="A310" s="4">
        <v>43529</v>
      </c>
      <c r="B310" s="1">
        <f t="shared" si="4"/>
        <v>8929980.7589480393</v>
      </c>
      <c r="C310" s="1" t="s">
        <v>931</v>
      </c>
      <c r="D310" s="1" t="s">
        <v>420</v>
      </c>
      <c r="E310" s="1" t="s">
        <v>617</v>
      </c>
      <c r="F310" s="1" t="s">
        <v>958</v>
      </c>
      <c r="G310" s="1" t="s">
        <v>926</v>
      </c>
      <c r="H310" s="1" t="s">
        <v>707</v>
      </c>
      <c r="I310" s="1" t="s">
        <v>847</v>
      </c>
      <c r="J310" s="1" t="s">
        <v>957</v>
      </c>
      <c r="K310" s="1" t="s">
        <v>979</v>
      </c>
      <c r="L310" s="1" t="s">
        <v>671</v>
      </c>
      <c r="M310" s="1" t="s">
        <v>808</v>
      </c>
      <c r="N310" s="1" t="s">
        <v>654</v>
      </c>
      <c r="O310" s="1" t="s">
        <v>932</v>
      </c>
      <c r="P310" s="1" t="s">
        <v>969</v>
      </c>
      <c r="Q310" s="1" t="s">
        <v>888</v>
      </c>
      <c r="R310" s="1" t="s">
        <v>970</v>
      </c>
      <c r="S310" s="1" t="s">
        <v>963</v>
      </c>
      <c r="T310" s="1" t="s">
        <v>934</v>
      </c>
      <c r="U310" s="1" t="s">
        <v>959</v>
      </c>
      <c r="V310" s="1" t="s">
        <v>987</v>
      </c>
      <c r="W310" s="1" t="s">
        <v>731</v>
      </c>
      <c r="X310" s="1" t="s">
        <v>971</v>
      </c>
      <c r="Y310" s="1" t="s">
        <v>306</v>
      </c>
      <c r="Z310" s="1" t="s">
        <v>232</v>
      </c>
      <c r="AA310" s="1" t="s">
        <v>988</v>
      </c>
      <c r="AB310" s="1" t="s">
        <v>426</v>
      </c>
      <c r="AC310" s="1" t="s">
        <v>927</v>
      </c>
      <c r="AD310" s="1" t="s">
        <v>503</v>
      </c>
      <c r="AE310" s="1" t="s">
        <v>349</v>
      </c>
      <c r="AF310" s="1" t="s">
        <v>950</v>
      </c>
      <c r="AG310" s="1" t="s">
        <v>935</v>
      </c>
      <c r="AH310" s="1" t="s">
        <v>875</v>
      </c>
      <c r="AI310" s="1" t="s">
        <v>947</v>
      </c>
      <c r="AJ310" s="1" t="s">
        <v>640</v>
      </c>
      <c r="AK310" s="1" t="s">
        <v>989</v>
      </c>
      <c r="AL310" s="1" t="s">
        <v>936</v>
      </c>
      <c r="AM310" s="1" t="s">
        <v>240</v>
      </c>
      <c r="AN310" s="1" t="s">
        <v>982</v>
      </c>
      <c r="AO310" s="1" t="s">
        <v>937</v>
      </c>
      <c r="AP310" s="1" t="s">
        <v>244</v>
      </c>
      <c r="AQ310" s="1" t="s">
        <v>946</v>
      </c>
      <c r="AR310" s="1" t="s">
        <v>919</v>
      </c>
      <c r="AS310" s="1" t="s">
        <v>906</v>
      </c>
      <c r="AT310" s="1" t="s">
        <v>949</v>
      </c>
      <c r="AU310" s="1" t="s">
        <v>345</v>
      </c>
      <c r="AV310" s="1" t="s">
        <v>981</v>
      </c>
      <c r="AW310" s="1" t="s">
        <v>303</v>
      </c>
      <c r="AX310" s="1" t="s">
        <v>225</v>
      </c>
      <c r="AY310" s="1" t="s">
        <v>422</v>
      </c>
      <c r="AZ310" s="1" t="s">
        <v>247</v>
      </c>
      <c r="BA310" s="1" t="s">
        <v>938</v>
      </c>
      <c r="BB310" s="1" t="s">
        <v>429</v>
      </c>
      <c r="BC310" s="1" t="s">
        <v>623</v>
      </c>
      <c r="BD310" s="1" t="s">
        <v>961</v>
      </c>
      <c r="BE310" s="1" t="s">
        <v>929</v>
      </c>
      <c r="BF310" s="1" t="s">
        <v>711</v>
      </c>
      <c r="BG310" s="1" t="s">
        <v>853</v>
      </c>
      <c r="BH310" s="1" t="s">
        <v>960</v>
      </c>
      <c r="BI310" s="1" t="s">
        <v>983</v>
      </c>
      <c r="BJ310" s="1" t="s">
        <v>678</v>
      </c>
      <c r="BK310" s="1" t="s">
        <v>814</v>
      </c>
      <c r="BL310" s="1" t="s">
        <v>660</v>
      </c>
      <c r="BM310" s="1" t="s">
        <v>939</v>
      </c>
      <c r="BN310" s="1" t="s">
        <v>974</v>
      </c>
      <c r="BO310" s="1" t="s">
        <v>891</v>
      </c>
      <c r="BP310" s="1" t="s">
        <v>975</v>
      </c>
      <c r="BQ310" s="1" t="s">
        <v>966</v>
      </c>
      <c r="BR310" s="1" t="s">
        <v>941</v>
      </c>
      <c r="BS310" s="1" t="s">
        <v>962</v>
      </c>
      <c r="BT310" s="1" t="s">
        <v>990</v>
      </c>
      <c r="BU310" s="1" t="s">
        <v>742</v>
      </c>
      <c r="BV310" s="1" t="s">
        <v>976</v>
      </c>
      <c r="BW310" s="1" t="s">
        <v>313</v>
      </c>
      <c r="BX310" s="1" t="s">
        <v>282</v>
      </c>
      <c r="BY310" s="1" t="s">
        <v>991</v>
      </c>
      <c r="BZ310" s="1" t="s">
        <v>435</v>
      </c>
      <c r="CA310" s="1" t="s">
        <v>930</v>
      </c>
      <c r="CB310" s="1" t="s">
        <v>512</v>
      </c>
      <c r="CC310" s="1" t="s">
        <v>357</v>
      </c>
      <c r="CD310" s="1" t="s">
        <v>956</v>
      </c>
      <c r="CE310" s="1" t="s">
        <v>942</v>
      </c>
      <c r="CF310" s="1" t="s">
        <v>882</v>
      </c>
      <c r="CG310" s="1" t="s">
        <v>953</v>
      </c>
      <c r="CH310" s="1" t="s">
        <v>647</v>
      </c>
      <c r="CI310" s="1" t="s">
        <v>992</v>
      </c>
      <c r="CJ310" s="1" t="s">
        <v>943</v>
      </c>
      <c r="CK310" s="1" t="s">
        <v>290</v>
      </c>
      <c r="CL310" s="1" t="s">
        <v>986</v>
      </c>
      <c r="CM310" s="1" t="s">
        <v>944</v>
      </c>
      <c r="CN310" s="1" t="s">
        <v>294</v>
      </c>
      <c r="CO310" s="1" t="s">
        <v>952</v>
      </c>
      <c r="CP310" s="1" t="s">
        <v>923</v>
      </c>
      <c r="CQ310" s="1" t="s">
        <v>909</v>
      </c>
      <c r="CR310" s="1" t="s">
        <v>955</v>
      </c>
      <c r="CS310" s="1" t="s">
        <v>353</v>
      </c>
      <c r="CT310" s="1" t="s">
        <v>985</v>
      </c>
      <c r="CU310" s="1" t="s">
        <v>310</v>
      </c>
      <c r="CV310" s="1" t="s">
        <v>275</v>
      </c>
      <c r="CW310" s="1" t="s">
        <v>431</v>
      </c>
      <c r="CX310" s="1" t="s">
        <v>297</v>
      </c>
      <c r="CY310" s="1">
        <v>177854.33708536549</v>
      </c>
      <c r="CZ310" s="1">
        <v>189443.2132251591</v>
      </c>
      <c r="DA310" s="1">
        <v>176154.18941274911</v>
      </c>
      <c r="DB310" s="1">
        <v>176034.19847952091</v>
      </c>
      <c r="DC310" s="1">
        <v>175510.6748868073</v>
      </c>
      <c r="DD310" s="1">
        <v>176214.22833211269</v>
      </c>
      <c r="DE310" s="1">
        <v>175800.56955055121</v>
      </c>
      <c r="DF310" s="1">
        <v>186162.95017483711</v>
      </c>
      <c r="DG310" s="1">
        <v>177637.35292464399</v>
      </c>
      <c r="DH310" s="1">
        <v>174849.73795722169</v>
      </c>
      <c r="DI310" s="1">
        <v>184895.6755039081</v>
      </c>
      <c r="DJ310" s="1">
        <v>177809.6998077672</v>
      </c>
      <c r="DK310" s="1">
        <v>177294.0436138924</v>
      </c>
      <c r="DL310" s="1">
        <v>183881.70809925179</v>
      </c>
      <c r="DM310" s="1">
        <v>175777.90360902049</v>
      </c>
      <c r="DN310" s="1">
        <v>182867.34592772761</v>
      </c>
      <c r="DO310" s="1">
        <v>179465.40518434069</v>
      </c>
      <c r="DP310" s="1">
        <v>172942.73889879481</v>
      </c>
      <c r="DQ310" s="1">
        <v>177881.87486989141</v>
      </c>
      <c r="DR310" s="1">
        <v>183441.79494894409</v>
      </c>
      <c r="DS310" s="1">
        <v>189049.59219904139</v>
      </c>
      <c r="DT310" s="1">
        <v>181675.26098643971</v>
      </c>
      <c r="DU310" s="1">
        <v>171537.50111123681</v>
      </c>
      <c r="DV310" s="1">
        <v>176560.07464181131</v>
      </c>
      <c r="DW310" s="1">
        <v>183590.0830859952</v>
      </c>
      <c r="DX310" s="1">
        <v>174866.9163856261</v>
      </c>
      <c r="DY310" s="1">
        <v>177066.83119279661</v>
      </c>
      <c r="DZ310" s="1">
        <v>177167.50159298809</v>
      </c>
      <c r="EA310" s="1">
        <v>175509.7443978583</v>
      </c>
      <c r="EB310" s="1">
        <v>175133.60912070281</v>
      </c>
      <c r="EC310" s="1">
        <v>176135.013732636</v>
      </c>
      <c r="ED310" s="1">
        <v>179301.51065741529</v>
      </c>
      <c r="EE310" s="1">
        <v>177820.83318517881</v>
      </c>
      <c r="EF310" s="1">
        <v>178975.40244226891</v>
      </c>
      <c r="EG310" s="1">
        <v>179637.54121945889</v>
      </c>
      <c r="EH310" s="1">
        <v>195016.98689736129</v>
      </c>
      <c r="EI310" s="1">
        <v>181455.29149349101</v>
      </c>
      <c r="EJ310" s="1">
        <v>170480.87109522379</v>
      </c>
      <c r="EK310" s="1">
        <v>178223.00126616051</v>
      </c>
      <c r="EL310" s="1">
        <v>175869.36202961439</v>
      </c>
      <c r="EM310" s="1">
        <v>173922.28567844551</v>
      </c>
      <c r="EN310" s="1">
        <v>175288.23930388701</v>
      </c>
      <c r="EO310" s="1">
        <v>175809.262470488</v>
      </c>
      <c r="EP310" s="1">
        <v>178252.4279214617</v>
      </c>
      <c r="EQ310" s="1">
        <v>175673.33956594861</v>
      </c>
      <c r="ER310" s="1">
        <v>177609.12041303399</v>
      </c>
      <c r="ES310" s="1">
        <v>181077.5288620163</v>
      </c>
      <c r="ET310" s="1">
        <v>179833.20498692969</v>
      </c>
      <c r="EU310" s="1">
        <v>177765.59764172751</v>
      </c>
      <c r="EV310" s="1">
        <v>177757.18087828541</v>
      </c>
      <c r="EW310" s="1">
        <v>0.97344662772172064</v>
      </c>
      <c r="EX310" s="1">
        <v>1.0714083131125329</v>
      </c>
      <c r="EY310" s="1">
        <v>1</v>
      </c>
      <c r="EZ310" s="1">
        <v>1.0773654837472819</v>
      </c>
      <c r="FA310" s="1">
        <v>1.021788784035583</v>
      </c>
      <c r="FB310" s="1">
        <v>1.091652470187394</v>
      </c>
      <c r="FC310" s="1">
        <v>1.095027926414873</v>
      </c>
      <c r="FD310" s="1">
        <v>1.0224828934506349</v>
      </c>
      <c r="FE310" s="1">
        <v>1.0104046242774569</v>
      </c>
      <c r="FF310" s="1">
        <v>1.008868757612668</v>
      </c>
      <c r="FG310" s="1">
        <v>1.0114613180515759</v>
      </c>
      <c r="FH310" s="1">
        <v>1.005320328086899</v>
      </c>
      <c r="FI310" s="1">
        <v>0.97196458684654286</v>
      </c>
      <c r="FJ310" s="1">
        <v>1.0849525530953461</v>
      </c>
      <c r="FK310" s="1">
        <v>1.0454106788791211</v>
      </c>
      <c r="FL310" s="1">
        <v>0.99789473684210528</v>
      </c>
      <c r="FM310" s="1">
        <v>1.061871401817299</v>
      </c>
      <c r="FN310" s="1">
        <v>1.0438012077226211</v>
      </c>
      <c r="FO310" s="1">
        <v>1.049085365853659</v>
      </c>
      <c r="FP310" s="1">
        <v>1.1224132513354581</v>
      </c>
      <c r="FQ310" s="1">
        <v>1.040733912738127</v>
      </c>
      <c r="FR310" s="1">
        <v>1.117875518007647</v>
      </c>
      <c r="FS310" s="1">
        <v>0.99345679012345689</v>
      </c>
      <c r="FT310" s="1">
        <v>1.03984674329502</v>
      </c>
      <c r="FU310" s="1">
        <v>1.014343282562667</v>
      </c>
      <c r="FV310" s="1">
        <v>1.039007192215484</v>
      </c>
      <c r="FW310" s="1">
        <v>0.99266606066086349</v>
      </c>
      <c r="FX310" s="1">
        <v>1.1477922672157399</v>
      </c>
      <c r="FY310" s="1">
        <v>1.01224787485539</v>
      </c>
      <c r="FZ310" s="1">
        <v>1.0059144149367969</v>
      </c>
      <c r="GA310" s="1">
        <v>1.015532007548265</v>
      </c>
      <c r="GB310" s="1">
        <v>1.062104187946884</v>
      </c>
      <c r="GC310" s="1">
        <v>1.0757079949905071</v>
      </c>
      <c r="GD310" s="1">
        <v>1.0484660936007639</v>
      </c>
      <c r="GE310" s="1">
        <v>1.1093016209665201</v>
      </c>
      <c r="GF310" s="1">
        <v>1.0873634945397821</v>
      </c>
      <c r="GG310" s="1">
        <v>1.0305961310698759</v>
      </c>
      <c r="GH310" s="1">
        <v>0.95837917125045846</v>
      </c>
      <c r="GI310" s="1">
        <v>1.023389480704411</v>
      </c>
      <c r="GJ310" s="1">
        <v>0.9907642475706907</v>
      </c>
      <c r="GK310" s="1">
        <v>0.96511945392491472</v>
      </c>
      <c r="GL310" s="1">
        <v>1.0079617943500041</v>
      </c>
      <c r="GM310" s="1">
        <v>1.059368255836767</v>
      </c>
      <c r="GN310" s="1">
        <v>0.99871919980482682</v>
      </c>
      <c r="GO310" s="1">
        <v>1.0216041839777119</v>
      </c>
      <c r="GP310" s="1">
        <v>1.017273925276917</v>
      </c>
      <c r="GQ310" s="1">
        <v>1.0603758496601361</v>
      </c>
      <c r="GR310" s="1">
        <v>1.126450797091632</v>
      </c>
      <c r="GS310" s="1">
        <v>0.98217722366329174</v>
      </c>
      <c r="GT310" s="1">
        <v>1.016396130513199</v>
      </c>
    </row>
    <row r="311" spans="1:202" ht="71.25" x14ac:dyDescent="0.45">
      <c r="A311" s="4">
        <v>43536</v>
      </c>
      <c r="B311" s="1">
        <f t="shared" si="4"/>
        <v>9259903.8723174911</v>
      </c>
      <c r="C311" s="1" t="s">
        <v>931</v>
      </c>
      <c r="D311" s="1" t="s">
        <v>420</v>
      </c>
      <c r="E311" s="1" t="s">
        <v>617</v>
      </c>
      <c r="F311" s="1" t="s">
        <v>958</v>
      </c>
      <c r="G311" s="1" t="s">
        <v>926</v>
      </c>
      <c r="H311" s="1" t="s">
        <v>707</v>
      </c>
      <c r="I311" s="1" t="s">
        <v>847</v>
      </c>
      <c r="J311" s="1" t="s">
        <v>957</v>
      </c>
      <c r="K311" s="1" t="s">
        <v>979</v>
      </c>
      <c r="L311" s="1" t="s">
        <v>671</v>
      </c>
      <c r="M311" s="1" t="s">
        <v>808</v>
      </c>
      <c r="N311" s="1" t="s">
        <v>654</v>
      </c>
      <c r="O311" s="1" t="s">
        <v>932</v>
      </c>
      <c r="P311" s="1" t="s">
        <v>969</v>
      </c>
      <c r="Q311" s="1" t="s">
        <v>888</v>
      </c>
      <c r="R311" s="1" t="s">
        <v>970</v>
      </c>
      <c r="S311" s="1" t="s">
        <v>963</v>
      </c>
      <c r="T311" s="1" t="s">
        <v>934</v>
      </c>
      <c r="U311" s="1" t="s">
        <v>959</v>
      </c>
      <c r="V311" s="1" t="s">
        <v>987</v>
      </c>
      <c r="W311" s="1" t="s">
        <v>731</v>
      </c>
      <c r="X311" s="1" t="s">
        <v>971</v>
      </c>
      <c r="Y311" s="1" t="s">
        <v>306</v>
      </c>
      <c r="Z311" s="1" t="s">
        <v>232</v>
      </c>
      <c r="AA311" s="1" t="s">
        <v>988</v>
      </c>
      <c r="AB311" s="1" t="s">
        <v>426</v>
      </c>
      <c r="AC311" s="1" t="s">
        <v>927</v>
      </c>
      <c r="AD311" s="1" t="s">
        <v>503</v>
      </c>
      <c r="AE311" s="1" t="s">
        <v>349</v>
      </c>
      <c r="AF311" s="1" t="s">
        <v>950</v>
      </c>
      <c r="AG311" s="1" t="s">
        <v>935</v>
      </c>
      <c r="AH311" s="1" t="s">
        <v>875</v>
      </c>
      <c r="AI311" s="1" t="s">
        <v>947</v>
      </c>
      <c r="AJ311" s="1" t="s">
        <v>640</v>
      </c>
      <c r="AK311" s="1" t="s">
        <v>989</v>
      </c>
      <c r="AL311" s="1" t="s">
        <v>936</v>
      </c>
      <c r="AM311" s="1" t="s">
        <v>240</v>
      </c>
      <c r="AN311" s="1" t="s">
        <v>982</v>
      </c>
      <c r="AO311" s="1" t="s">
        <v>937</v>
      </c>
      <c r="AP311" s="1" t="s">
        <v>244</v>
      </c>
      <c r="AQ311" s="1" t="s">
        <v>946</v>
      </c>
      <c r="AR311" s="1" t="s">
        <v>919</v>
      </c>
      <c r="AS311" s="1" t="s">
        <v>906</v>
      </c>
      <c r="AT311" s="1" t="s">
        <v>949</v>
      </c>
      <c r="AU311" s="1" t="s">
        <v>345</v>
      </c>
      <c r="AV311" s="1" t="s">
        <v>981</v>
      </c>
      <c r="AW311" s="1" t="s">
        <v>303</v>
      </c>
      <c r="AX311" s="1" t="s">
        <v>225</v>
      </c>
      <c r="AY311" s="1" t="s">
        <v>422</v>
      </c>
      <c r="AZ311" s="1" t="s">
        <v>247</v>
      </c>
      <c r="BA311" s="1" t="s">
        <v>938</v>
      </c>
      <c r="BB311" s="1" t="s">
        <v>429</v>
      </c>
      <c r="BC311" s="1" t="s">
        <v>623</v>
      </c>
      <c r="BD311" s="1" t="s">
        <v>961</v>
      </c>
      <c r="BE311" s="1" t="s">
        <v>929</v>
      </c>
      <c r="BF311" s="1" t="s">
        <v>711</v>
      </c>
      <c r="BG311" s="1" t="s">
        <v>853</v>
      </c>
      <c r="BH311" s="1" t="s">
        <v>960</v>
      </c>
      <c r="BI311" s="1" t="s">
        <v>983</v>
      </c>
      <c r="BJ311" s="1" t="s">
        <v>678</v>
      </c>
      <c r="BK311" s="1" t="s">
        <v>814</v>
      </c>
      <c r="BL311" s="1" t="s">
        <v>660</v>
      </c>
      <c r="BM311" s="1" t="s">
        <v>939</v>
      </c>
      <c r="BN311" s="1" t="s">
        <v>974</v>
      </c>
      <c r="BO311" s="1" t="s">
        <v>891</v>
      </c>
      <c r="BP311" s="1" t="s">
        <v>975</v>
      </c>
      <c r="BQ311" s="1" t="s">
        <v>966</v>
      </c>
      <c r="BR311" s="1" t="s">
        <v>941</v>
      </c>
      <c r="BS311" s="1" t="s">
        <v>962</v>
      </c>
      <c r="BT311" s="1" t="s">
        <v>990</v>
      </c>
      <c r="BU311" s="1" t="s">
        <v>742</v>
      </c>
      <c r="BV311" s="1" t="s">
        <v>976</v>
      </c>
      <c r="BW311" s="1" t="s">
        <v>313</v>
      </c>
      <c r="BX311" s="1" t="s">
        <v>282</v>
      </c>
      <c r="BY311" s="1" t="s">
        <v>991</v>
      </c>
      <c r="BZ311" s="1" t="s">
        <v>435</v>
      </c>
      <c r="CA311" s="1" t="s">
        <v>930</v>
      </c>
      <c r="CB311" s="1" t="s">
        <v>512</v>
      </c>
      <c r="CC311" s="1" t="s">
        <v>357</v>
      </c>
      <c r="CD311" s="1" t="s">
        <v>956</v>
      </c>
      <c r="CE311" s="1" t="s">
        <v>942</v>
      </c>
      <c r="CF311" s="1" t="s">
        <v>882</v>
      </c>
      <c r="CG311" s="1" t="s">
        <v>953</v>
      </c>
      <c r="CH311" s="1" t="s">
        <v>647</v>
      </c>
      <c r="CI311" s="1" t="s">
        <v>992</v>
      </c>
      <c r="CJ311" s="1" t="s">
        <v>943</v>
      </c>
      <c r="CK311" s="1" t="s">
        <v>290</v>
      </c>
      <c r="CL311" s="1" t="s">
        <v>986</v>
      </c>
      <c r="CM311" s="1" t="s">
        <v>944</v>
      </c>
      <c r="CN311" s="1" t="s">
        <v>294</v>
      </c>
      <c r="CO311" s="1" t="s">
        <v>952</v>
      </c>
      <c r="CP311" s="1" t="s">
        <v>923</v>
      </c>
      <c r="CQ311" s="1" t="s">
        <v>909</v>
      </c>
      <c r="CR311" s="1" t="s">
        <v>955</v>
      </c>
      <c r="CS311" s="1" t="s">
        <v>353</v>
      </c>
      <c r="CT311" s="1" t="s">
        <v>985</v>
      </c>
      <c r="CU311" s="1" t="s">
        <v>310</v>
      </c>
      <c r="CV311" s="1" t="s">
        <v>275</v>
      </c>
      <c r="CW311" s="1" t="s">
        <v>431</v>
      </c>
      <c r="CX311" s="1" t="s">
        <v>297</v>
      </c>
      <c r="CY311" s="1">
        <v>173131.7046614312</v>
      </c>
      <c r="CZ311" s="1">
        <v>202971.0335121855</v>
      </c>
      <c r="DA311" s="1">
        <v>176154.18941274911</v>
      </c>
      <c r="DB311" s="1">
        <v>189653.16940095421</v>
      </c>
      <c r="DC311" s="1">
        <v>179334.8390778554</v>
      </c>
      <c r="DD311" s="1">
        <v>192364.69764091619</v>
      </c>
      <c r="DE311" s="1">
        <v>192506.5331374938</v>
      </c>
      <c r="DF311" s="1">
        <v>190348.43194807391</v>
      </c>
      <c r="DG311" s="1">
        <v>179485.60283946691</v>
      </c>
      <c r="DH311" s="1">
        <v>176400.4379018028</v>
      </c>
      <c r="DI311" s="1">
        <v>187014.8236472194</v>
      </c>
      <c r="DJ311" s="1">
        <v>178755.70574777751</v>
      </c>
      <c r="DK311" s="1">
        <v>172323.5318515299</v>
      </c>
      <c r="DL311" s="1">
        <v>199502.92866981641</v>
      </c>
      <c r="DM311" s="1">
        <v>183760.09754385479</v>
      </c>
      <c r="DN311" s="1">
        <v>182482.3620415639</v>
      </c>
      <c r="DO311" s="1">
        <v>190569.18138080541</v>
      </c>
      <c r="DP311" s="1">
        <v>180517.83972941991</v>
      </c>
      <c r="DQ311" s="1">
        <v>186613.27177661471</v>
      </c>
      <c r="DR311" s="1">
        <v>205897.50149945679</v>
      </c>
      <c r="DS311" s="1">
        <v>196750.32179085561</v>
      </c>
      <c r="DT311" s="1">
        <v>203090.3264843908</v>
      </c>
      <c r="DU311" s="1">
        <v>170415.0952397683</v>
      </c>
      <c r="DV311" s="1">
        <v>183595.41861221311</v>
      </c>
      <c r="DW311" s="1">
        <v>186223.36752340099</v>
      </c>
      <c r="DX311" s="1">
        <v>181687.98380520919</v>
      </c>
      <c r="DY311" s="1">
        <v>175768.23379385559</v>
      </c>
      <c r="DZ311" s="1">
        <v>203351.48833036411</v>
      </c>
      <c r="EA311" s="1">
        <v>177659.36578314469</v>
      </c>
      <c r="EB311" s="1">
        <v>176169.4219544215</v>
      </c>
      <c r="EC311" s="1">
        <v>178870.74409544509</v>
      </c>
      <c r="ED311" s="1">
        <v>190436.88537444381</v>
      </c>
      <c r="EE311" s="1">
        <v>191283.29193317</v>
      </c>
      <c r="EF311" s="1">
        <v>187649.6410492704</v>
      </c>
      <c r="EG311" s="1">
        <v>199272.21566118579</v>
      </c>
      <c r="EH311" s="1">
        <v>212054.3523673336</v>
      </c>
      <c r="EI311" s="1">
        <v>187007.12137534851</v>
      </c>
      <c r="EJ311" s="1">
        <v>163385.31595429679</v>
      </c>
      <c r="EK311" s="1">
        <v>182391.54471535751</v>
      </c>
      <c r="EL311" s="1">
        <v>174245.0761420083</v>
      </c>
      <c r="EM311" s="1">
        <v>167855.78137935439</v>
      </c>
      <c r="EN311" s="1">
        <v>176683.8482171988</v>
      </c>
      <c r="EO311" s="1">
        <v>186246.75174330929</v>
      </c>
      <c r="EP311" s="1">
        <v>178024.1221769898</v>
      </c>
      <c r="EQ311" s="1">
        <v>179468.61871391031</v>
      </c>
      <c r="ER311" s="1">
        <v>180677.12708754771</v>
      </c>
      <c r="ES311" s="1">
        <v>192010.2385214183</v>
      </c>
      <c r="ET311" s="1">
        <v>202573.2571010697</v>
      </c>
      <c r="EU311" s="1">
        <v>174597.32115459771</v>
      </c>
      <c r="EV311" s="1">
        <v>180671.7108156241</v>
      </c>
      <c r="EW311" s="1">
        <v>0.95362793235133658</v>
      </c>
      <c r="EX311" s="1">
        <v>0.96326362540074706</v>
      </c>
      <c r="EY311" s="1">
        <v>1</v>
      </c>
      <c r="EZ311" s="1">
        <v>0.99236822333821184</v>
      </c>
      <c r="FA311" s="1">
        <v>0.99767640224712484</v>
      </c>
      <c r="FB311" s="1">
        <v>0.93664169787765306</v>
      </c>
      <c r="FC311" s="1">
        <v>0.95944499928663152</v>
      </c>
      <c r="FD311" s="1">
        <v>0.95602294455066927</v>
      </c>
      <c r="FE311" s="1">
        <v>1.1393338418510039</v>
      </c>
      <c r="FF311" s="1">
        <v>1.005470665912092</v>
      </c>
      <c r="FG311" s="1">
        <v>1.029745042492918</v>
      </c>
      <c r="FH311" s="1">
        <v>1.012568908489526</v>
      </c>
      <c r="FI311" s="1">
        <v>0.9839978932366702</v>
      </c>
      <c r="FJ311" s="1">
        <v>0.98292378175760098</v>
      </c>
      <c r="FK311" s="1">
        <v>0.97485691267057195</v>
      </c>
      <c r="FL311" s="1">
        <v>1.012526371308017</v>
      </c>
      <c r="FM311" s="1">
        <v>0.99954275262917236</v>
      </c>
      <c r="FN311" s="1">
        <v>1.03126188277473</v>
      </c>
      <c r="FO311" s="1">
        <v>1.088014281562669</v>
      </c>
      <c r="FP311" s="1">
        <v>0.92065269556870899</v>
      </c>
      <c r="FQ311" s="1">
        <v>1.008266554196541</v>
      </c>
      <c r="FR311" s="1">
        <v>0.99391106574258137</v>
      </c>
      <c r="FS311" s="1">
        <v>0.98751087361749712</v>
      </c>
      <c r="FT311" s="1">
        <v>1.111643330876932</v>
      </c>
      <c r="FU311" s="1">
        <v>1.0247121405965931</v>
      </c>
      <c r="FV311" s="1">
        <v>1.0114012704272759</v>
      </c>
      <c r="FW311" s="1">
        <v>1.0266662831171069</v>
      </c>
      <c r="FX311" s="1">
        <v>0.97687861271676313</v>
      </c>
      <c r="FY311" s="1">
        <v>1.00514298491888</v>
      </c>
      <c r="FZ311" s="1">
        <v>0.97973829836292381</v>
      </c>
      <c r="GA311" s="1">
        <v>0.98742138364779863</v>
      </c>
      <c r="GB311" s="1">
        <v>1.00298874043825</v>
      </c>
      <c r="GC311" s="1">
        <v>1.0339505013707899</v>
      </c>
      <c r="GD311" s="1">
        <v>1.0167252109781511</v>
      </c>
      <c r="GE311" s="1">
        <v>0.95766473199044044</v>
      </c>
      <c r="GF311" s="1">
        <v>1.035509325681492</v>
      </c>
      <c r="GG311" s="1">
        <v>0.97931430760390736</v>
      </c>
      <c r="GH311" s="1">
        <v>0.9850774823034244</v>
      </c>
      <c r="GI311" s="1">
        <v>0.97308971781961318</v>
      </c>
      <c r="GJ311" s="1">
        <v>1.0394521758338859</v>
      </c>
      <c r="GK311" s="1">
        <v>1.021642266072565</v>
      </c>
      <c r="GL311" s="1">
        <v>1.0005030283667209</v>
      </c>
      <c r="GM311" s="1">
        <v>1.0361878657678349</v>
      </c>
      <c r="GN311" s="1">
        <v>0.99914503816794464</v>
      </c>
      <c r="GO311" s="1">
        <v>0.99689010095210751</v>
      </c>
      <c r="GP311" s="1">
        <v>1.0180659617673831</v>
      </c>
      <c r="GQ311" s="1">
        <v>0.99030381383322563</v>
      </c>
      <c r="GR311" s="1">
        <v>0.89860882812813214</v>
      </c>
      <c r="GS311" s="1">
        <v>0.96311126256602486</v>
      </c>
      <c r="GT311" s="1">
        <v>1.004678173899016</v>
      </c>
    </row>
    <row r="312" spans="1:202" ht="71.25" x14ac:dyDescent="0.45">
      <c r="A312" s="4">
        <v>43543</v>
      </c>
      <c r="B312" s="1">
        <f t="shared" si="4"/>
        <v>9255602.35153611</v>
      </c>
      <c r="C312" s="1" t="s">
        <v>931</v>
      </c>
      <c r="D312" s="1" t="s">
        <v>420</v>
      </c>
      <c r="E312" s="1" t="s">
        <v>617</v>
      </c>
      <c r="F312" s="1" t="s">
        <v>958</v>
      </c>
      <c r="G312" s="1" t="s">
        <v>926</v>
      </c>
      <c r="H312" s="1" t="s">
        <v>707</v>
      </c>
      <c r="I312" s="1" t="s">
        <v>847</v>
      </c>
      <c r="J312" s="1" t="s">
        <v>957</v>
      </c>
      <c r="K312" s="1" t="s">
        <v>979</v>
      </c>
      <c r="L312" s="1" t="s">
        <v>671</v>
      </c>
      <c r="M312" s="1" t="s">
        <v>808</v>
      </c>
      <c r="N312" s="1" t="s">
        <v>654</v>
      </c>
      <c r="O312" s="1" t="s">
        <v>932</v>
      </c>
      <c r="P312" s="1" t="s">
        <v>969</v>
      </c>
      <c r="Q312" s="1" t="s">
        <v>888</v>
      </c>
      <c r="R312" s="1" t="s">
        <v>970</v>
      </c>
      <c r="S312" s="1" t="s">
        <v>963</v>
      </c>
      <c r="T312" s="1" t="s">
        <v>934</v>
      </c>
      <c r="U312" s="1" t="s">
        <v>959</v>
      </c>
      <c r="V312" s="1" t="s">
        <v>987</v>
      </c>
      <c r="W312" s="1" t="s">
        <v>731</v>
      </c>
      <c r="X312" s="1" t="s">
        <v>971</v>
      </c>
      <c r="Y312" s="1" t="s">
        <v>306</v>
      </c>
      <c r="Z312" s="1" t="s">
        <v>232</v>
      </c>
      <c r="AA312" s="1" t="s">
        <v>988</v>
      </c>
      <c r="AB312" s="1" t="s">
        <v>426</v>
      </c>
      <c r="AC312" s="1" t="s">
        <v>927</v>
      </c>
      <c r="AD312" s="1" t="s">
        <v>503</v>
      </c>
      <c r="AE312" s="1" t="s">
        <v>349</v>
      </c>
      <c r="AF312" s="1" t="s">
        <v>950</v>
      </c>
      <c r="AG312" s="1" t="s">
        <v>935</v>
      </c>
      <c r="AH312" s="1" t="s">
        <v>875</v>
      </c>
      <c r="AI312" s="1" t="s">
        <v>947</v>
      </c>
      <c r="AJ312" s="1" t="s">
        <v>640</v>
      </c>
      <c r="AK312" s="1" t="s">
        <v>989</v>
      </c>
      <c r="AL312" s="1" t="s">
        <v>936</v>
      </c>
      <c r="AM312" s="1" t="s">
        <v>240</v>
      </c>
      <c r="AN312" s="1" t="s">
        <v>982</v>
      </c>
      <c r="AO312" s="1" t="s">
        <v>937</v>
      </c>
      <c r="AP312" s="1" t="s">
        <v>244</v>
      </c>
      <c r="AQ312" s="1" t="s">
        <v>946</v>
      </c>
      <c r="AR312" s="1" t="s">
        <v>919</v>
      </c>
      <c r="AS312" s="1" t="s">
        <v>906</v>
      </c>
      <c r="AT312" s="1" t="s">
        <v>949</v>
      </c>
      <c r="AU312" s="1" t="s">
        <v>345</v>
      </c>
      <c r="AV312" s="1" t="s">
        <v>981</v>
      </c>
      <c r="AW312" s="1" t="s">
        <v>303</v>
      </c>
      <c r="AX312" s="1" t="s">
        <v>225</v>
      </c>
      <c r="AY312" s="1" t="s">
        <v>422</v>
      </c>
      <c r="AZ312" s="1" t="s">
        <v>247</v>
      </c>
      <c r="BA312" s="1" t="s">
        <v>938</v>
      </c>
      <c r="BB312" s="1" t="s">
        <v>429</v>
      </c>
      <c r="BC312" s="1" t="s">
        <v>623</v>
      </c>
      <c r="BD312" s="1" t="s">
        <v>961</v>
      </c>
      <c r="BE312" s="1" t="s">
        <v>929</v>
      </c>
      <c r="BF312" s="1" t="s">
        <v>711</v>
      </c>
      <c r="BG312" s="1" t="s">
        <v>853</v>
      </c>
      <c r="BH312" s="1" t="s">
        <v>960</v>
      </c>
      <c r="BI312" s="1" t="s">
        <v>983</v>
      </c>
      <c r="BJ312" s="1" t="s">
        <v>678</v>
      </c>
      <c r="BK312" s="1" t="s">
        <v>814</v>
      </c>
      <c r="BL312" s="1" t="s">
        <v>660</v>
      </c>
      <c r="BM312" s="1" t="s">
        <v>939</v>
      </c>
      <c r="BN312" s="1" t="s">
        <v>974</v>
      </c>
      <c r="BO312" s="1" t="s">
        <v>891</v>
      </c>
      <c r="BP312" s="1" t="s">
        <v>975</v>
      </c>
      <c r="BQ312" s="1" t="s">
        <v>966</v>
      </c>
      <c r="BR312" s="1" t="s">
        <v>941</v>
      </c>
      <c r="BS312" s="1" t="s">
        <v>962</v>
      </c>
      <c r="BT312" s="1" t="s">
        <v>990</v>
      </c>
      <c r="BU312" s="1" t="s">
        <v>742</v>
      </c>
      <c r="BV312" s="1" t="s">
        <v>976</v>
      </c>
      <c r="BW312" s="1" t="s">
        <v>313</v>
      </c>
      <c r="BX312" s="1" t="s">
        <v>282</v>
      </c>
      <c r="BY312" s="1" t="s">
        <v>991</v>
      </c>
      <c r="BZ312" s="1" t="s">
        <v>435</v>
      </c>
      <c r="CA312" s="1" t="s">
        <v>930</v>
      </c>
      <c r="CB312" s="1" t="s">
        <v>512</v>
      </c>
      <c r="CC312" s="1" t="s">
        <v>357</v>
      </c>
      <c r="CD312" s="1" t="s">
        <v>956</v>
      </c>
      <c r="CE312" s="1" t="s">
        <v>942</v>
      </c>
      <c r="CF312" s="1" t="s">
        <v>882</v>
      </c>
      <c r="CG312" s="1" t="s">
        <v>953</v>
      </c>
      <c r="CH312" s="1" t="s">
        <v>647</v>
      </c>
      <c r="CI312" s="1" t="s">
        <v>992</v>
      </c>
      <c r="CJ312" s="1" t="s">
        <v>943</v>
      </c>
      <c r="CK312" s="1" t="s">
        <v>290</v>
      </c>
      <c r="CL312" s="1" t="s">
        <v>986</v>
      </c>
      <c r="CM312" s="1" t="s">
        <v>944</v>
      </c>
      <c r="CN312" s="1" t="s">
        <v>294</v>
      </c>
      <c r="CO312" s="1" t="s">
        <v>952</v>
      </c>
      <c r="CP312" s="1" t="s">
        <v>923</v>
      </c>
      <c r="CQ312" s="1" t="s">
        <v>909</v>
      </c>
      <c r="CR312" s="1" t="s">
        <v>955</v>
      </c>
      <c r="CS312" s="1" t="s">
        <v>353</v>
      </c>
      <c r="CT312" s="1" t="s">
        <v>985</v>
      </c>
      <c r="CU312" s="1" t="s">
        <v>310</v>
      </c>
      <c r="CV312" s="1" t="s">
        <v>275</v>
      </c>
      <c r="CW312" s="1" t="s">
        <v>431</v>
      </c>
      <c r="CX312" s="1" t="s">
        <v>297</v>
      </c>
      <c r="CY312" s="1">
        <v>165103.2295407429</v>
      </c>
      <c r="CZ312" s="1">
        <v>195514.61359228441</v>
      </c>
      <c r="DA312" s="1">
        <v>176154.18941274911</v>
      </c>
      <c r="DB312" s="1">
        <v>188205.77876888579</v>
      </c>
      <c r="DC312" s="1">
        <v>178918.13704876191</v>
      </c>
      <c r="DD312" s="1">
        <v>180176.79701010909</v>
      </c>
      <c r="DE312" s="1">
        <v>184699.43054877469</v>
      </c>
      <c r="DF312" s="1">
        <v>181977.46840160029</v>
      </c>
      <c r="DG312" s="1">
        <v>204494.02144003339</v>
      </c>
      <c r="DH312" s="1">
        <v>177365.4657643103</v>
      </c>
      <c r="DI312" s="1">
        <v>192577.58752341149</v>
      </c>
      <c r="DJ312" s="1">
        <v>181002.4698553019</v>
      </c>
      <c r="DK312" s="1">
        <v>169565.9922970077</v>
      </c>
      <c r="DL312" s="1">
        <v>196096.17311985281</v>
      </c>
      <c r="DM312" s="1">
        <v>179139.80136364541</v>
      </c>
      <c r="DN312" s="1">
        <v>184768.2038656605</v>
      </c>
      <c r="DO312" s="1">
        <v>190482.04412365821</v>
      </c>
      <c r="DP312" s="1">
        <v>186161.16727378851</v>
      </c>
      <c r="DQ312" s="1">
        <v>203037.9048220925</v>
      </c>
      <c r="DR312" s="1">
        <v>189560.08976633719</v>
      </c>
      <c r="DS312" s="1">
        <v>198376.76898912669</v>
      </c>
      <c r="DT312" s="1">
        <v>201853.72283810971</v>
      </c>
      <c r="DU312" s="1">
        <v>168286.7595778325</v>
      </c>
      <c r="DV312" s="1">
        <v>204092.62267982509</v>
      </c>
      <c r="DW312" s="1">
        <v>190825.34556401029</v>
      </c>
      <c r="DX312" s="1">
        <v>183759.45764195899</v>
      </c>
      <c r="DY312" s="1">
        <v>180455.31927919641</v>
      </c>
      <c r="DZ312" s="1">
        <v>198649.7198140551</v>
      </c>
      <c r="EA312" s="1">
        <v>178573.0652220652</v>
      </c>
      <c r="EB312" s="1">
        <v>172599.92968920479</v>
      </c>
      <c r="EC312" s="1">
        <v>176620.79762883569</v>
      </c>
      <c r="ED312" s="1">
        <v>191006.05179469669</v>
      </c>
      <c r="EE312" s="1">
        <v>197777.4555981564</v>
      </c>
      <c r="EF312" s="1">
        <v>190788.12088579379</v>
      </c>
      <c r="EG312" s="1">
        <v>190835.97300431071</v>
      </c>
      <c r="EH312" s="1">
        <v>219584.2594277231</v>
      </c>
      <c r="EI312" s="1">
        <v>183138.74958669921</v>
      </c>
      <c r="EJ312" s="1">
        <v>160947.19568560831</v>
      </c>
      <c r="EK312" s="1">
        <v>177483.33677975059</v>
      </c>
      <c r="EL312" s="1">
        <v>181119.42352415161</v>
      </c>
      <c r="EM312" s="1">
        <v>171488.5608617847</v>
      </c>
      <c r="EN312" s="1">
        <v>176772.7252047935</v>
      </c>
      <c r="EO312" s="1">
        <v>192986.62419509131</v>
      </c>
      <c r="EP312" s="1">
        <v>177871.91834734331</v>
      </c>
      <c r="EQ312" s="1">
        <v>178910.48942744531</v>
      </c>
      <c r="ER312" s="1">
        <v>183941.23315775199</v>
      </c>
      <c r="ES312" s="1">
        <v>190148.4715027879</v>
      </c>
      <c r="ET312" s="1">
        <v>182034.11717369111</v>
      </c>
      <c r="EU312" s="1">
        <v>168156.64641785031</v>
      </c>
      <c r="EV312" s="1">
        <v>181516.9244974523</v>
      </c>
      <c r="EW312" s="1">
        <v>1.0245995423340959</v>
      </c>
      <c r="EX312" s="1">
        <v>0.99157251908396948</v>
      </c>
      <c r="EY312" s="1">
        <v>0.8</v>
      </c>
      <c r="EZ312" s="1">
        <v>0.97310328339177565</v>
      </c>
      <c r="FA312" s="1">
        <v>1.0069870283018869</v>
      </c>
      <c r="FB312" s="1">
        <v>1.006997667444185</v>
      </c>
      <c r="FC312" s="1">
        <v>0.98516673482285588</v>
      </c>
      <c r="FD312" s="1">
        <v>0.95599999999999996</v>
      </c>
      <c r="FE312" s="1">
        <v>0.96340102655657212</v>
      </c>
      <c r="FF312" s="1">
        <v>0.98097560975609766</v>
      </c>
      <c r="FG312" s="1">
        <v>1.07152682255846</v>
      </c>
      <c r="FH312" s="1">
        <v>0.94925958188153303</v>
      </c>
      <c r="FI312" s="1">
        <v>1.016986508398797</v>
      </c>
      <c r="FJ312" s="1">
        <v>0.98432203389830508</v>
      </c>
      <c r="FK312" s="1">
        <v>1.0238287908266039</v>
      </c>
      <c r="FL312" s="1">
        <v>0.98515431696835531</v>
      </c>
      <c r="FM312" s="1">
        <v>0.99045876356031881</v>
      </c>
      <c r="FN312" s="1">
        <v>0.99194079380547295</v>
      </c>
      <c r="FO312" s="1">
        <v>0.93681077574693783</v>
      </c>
      <c r="FP312" s="1">
        <v>0.99960903562119896</v>
      </c>
      <c r="FQ312" s="1">
        <v>0.99707186480381493</v>
      </c>
      <c r="FR312" s="1">
        <v>1.0051892826897779</v>
      </c>
      <c r="FS312" s="1">
        <v>0.96992386585289125</v>
      </c>
      <c r="FT312" s="1">
        <v>1.0029830957905239</v>
      </c>
      <c r="FU312" s="1">
        <v>0.9950059140491524</v>
      </c>
      <c r="FV312" s="1">
        <v>1.0112995866659511</v>
      </c>
      <c r="FW312" s="1">
        <v>0.9985897076678808</v>
      </c>
      <c r="FX312" s="1">
        <v>0.9810242807590287</v>
      </c>
      <c r="FY312" s="1">
        <v>0.98015127545975878</v>
      </c>
      <c r="FZ312" s="1">
        <v>0.99067455064277932</v>
      </c>
      <c r="GA312" s="1">
        <v>0.97539085118702951</v>
      </c>
      <c r="GB312" s="1">
        <v>0.98955582764165284</v>
      </c>
      <c r="GC312" s="1">
        <v>0.99324397951400367</v>
      </c>
      <c r="GD312" s="1">
        <v>1.0017489409589071</v>
      </c>
      <c r="GE312" s="1">
        <v>1.04</v>
      </c>
      <c r="GF312" s="1">
        <v>0.95046761343955655</v>
      </c>
      <c r="GG312" s="1">
        <v>1.0348132212008609</v>
      </c>
      <c r="GH312" s="1">
        <v>0.99048358904641687</v>
      </c>
      <c r="GI312" s="1">
        <v>0.99809724201905026</v>
      </c>
      <c r="GJ312" s="1">
        <v>1.042630057803468</v>
      </c>
      <c r="GK312" s="1">
        <v>1.0076150917272411</v>
      </c>
      <c r="GL312" s="1">
        <v>0.99827425721720586</v>
      </c>
      <c r="GM312" s="1">
        <v>1.048507596067918</v>
      </c>
      <c r="GN312" s="1">
        <v>0.99847197604057758</v>
      </c>
      <c r="GO312" s="1">
        <v>0.99160107506239203</v>
      </c>
      <c r="GP312" s="1">
        <v>1.021425132402503</v>
      </c>
      <c r="GQ312" s="1">
        <v>1.00625543951262</v>
      </c>
      <c r="GR312" s="1">
        <v>0.99089854555188728</v>
      </c>
      <c r="GS312" s="1">
        <v>1.0084918177797439</v>
      </c>
      <c r="GT312" s="1">
        <v>1.0330764290301859</v>
      </c>
    </row>
    <row r="313" spans="1:202" ht="71.25" x14ac:dyDescent="0.45">
      <c r="A313" s="4">
        <v>43550</v>
      </c>
      <c r="B313" s="1">
        <f t="shared" si="4"/>
        <v>9197422.1931698918</v>
      </c>
      <c r="C313" s="1" t="s">
        <v>931</v>
      </c>
      <c r="D313" s="1" t="s">
        <v>420</v>
      </c>
      <c r="E313" s="1" t="s">
        <v>617</v>
      </c>
      <c r="F313" s="1" t="s">
        <v>958</v>
      </c>
      <c r="G313" s="1" t="s">
        <v>926</v>
      </c>
      <c r="H313" s="1" t="s">
        <v>707</v>
      </c>
      <c r="I313" s="1" t="s">
        <v>847</v>
      </c>
      <c r="J313" s="1" t="s">
        <v>957</v>
      </c>
      <c r="K313" s="1" t="s">
        <v>979</v>
      </c>
      <c r="L313" s="1" t="s">
        <v>671</v>
      </c>
      <c r="M313" s="1" t="s">
        <v>808</v>
      </c>
      <c r="N313" s="1" t="s">
        <v>654</v>
      </c>
      <c r="O313" s="1" t="s">
        <v>932</v>
      </c>
      <c r="P313" s="1" t="s">
        <v>969</v>
      </c>
      <c r="Q313" s="1" t="s">
        <v>888</v>
      </c>
      <c r="R313" s="1" t="s">
        <v>970</v>
      </c>
      <c r="S313" s="1" t="s">
        <v>963</v>
      </c>
      <c r="T313" s="1" t="s">
        <v>934</v>
      </c>
      <c r="U313" s="1" t="s">
        <v>959</v>
      </c>
      <c r="V313" s="1" t="s">
        <v>987</v>
      </c>
      <c r="W313" s="1" t="s">
        <v>731</v>
      </c>
      <c r="X313" s="1" t="s">
        <v>971</v>
      </c>
      <c r="Y313" s="1" t="s">
        <v>306</v>
      </c>
      <c r="Z313" s="1" t="s">
        <v>232</v>
      </c>
      <c r="AA313" s="1" t="s">
        <v>988</v>
      </c>
      <c r="AB313" s="1" t="s">
        <v>426</v>
      </c>
      <c r="AC313" s="1" t="s">
        <v>927</v>
      </c>
      <c r="AD313" s="1" t="s">
        <v>503</v>
      </c>
      <c r="AE313" s="1" t="s">
        <v>349</v>
      </c>
      <c r="AF313" s="1" t="s">
        <v>950</v>
      </c>
      <c r="AG313" s="1" t="s">
        <v>935</v>
      </c>
      <c r="AH313" s="1" t="s">
        <v>875</v>
      </c>
      <c r="AI313" s="1" t="s">
        <v>947</v>
      </c>
      <c r="AJ313" s="1" t="s">
        <v>640</v>
      </c>
      <c r="AK313" s="1" t="s">
        <v>989</v>
      </c>
      <c r="AL313" s="1" t="s">
        <v>936</v>
      </c>
      <c r="AM313" s="1" t="s">
        <v>240</v>
      </c>
      <c r="AN313" s="1" t="s">
        <v>982</v>
      </c>
      <c r="AO313" s="1" t="s">
        <v>937</v>
      </c>
      <c r="AP313" s="1" t="s">
        <v>244</v>
      </c>
      <c r="AQ313" s="1" t="s">
        <v>946</v>
      </c>
      <c r="AR313" s="1" t="s">
        <v>919</v>
      </c>
      <c r="AS313" s="1" t="s">
        <v>906</v>
      </c>
      <c r="AT313" s="1" t="s">
        <v>949</v>
      </c>
      <c r="AU313" s="1" t="s">
        <v>345</v>
      </c>
      <c r="AV313" s="1" t="s">
        <v>981</v>
      </c>
      <c r="AW313" s="1" t="s">
        <v>303</v>
      </c>
      <c r="AX313" s="1" t="s">
        <v>225</v>
      </c>
      <c r="AY313" s="1" t="s">
        <v>422</v>
      </c>
      <c r="AZ313" s="1" t="s">
        <v>247</v>
      </c>
      <c r="BA313" s="1" t="s">
        <v>938</v>
      </c>
      <c r="BB313" s="1" t="s">
        <v>429</v>
      </c>
      <c r="BC313" s="1" t="s">
        <v>623</v>
      </c>
      <c r="BD313" s="1" t="s">
        <v>961</v>
      </c>
      <c r="BE313" s="1" t="s">
        <v>929</v>
      </c>
      <c r="BF313" s="1" t="s">
        <v>711</v>
      </c>
      <c r="BG313" s="1" t="s">
        <v>853</v>
      </c>
      <c r="BH313" s="1" t="s">
        <v>960</v>
      </c>
      <c r="BI313" s="1" t="s">
        <v>983</v>
      </c>
      <c r="BJ313" s="1" t="s">
        <v>678</v>
      </c>
      <c r="BK313" s="1" t="s">
        <v>814</v>
      </c>
      <c r="BL313" s="1" t="s">
        <v>660</v>
      </c>
      <c r="BM313" s="1" t="s">
        <v>939</v>
      </c>
      <c r="BN313" s="1" t="s">
        <v>974</v>
      </c>
      <c r="BO313" s="1" t="s">
        <v>891</v>
      </c>
      <c r="BP313" s="1" t="s">
        <v>975</v>
      </c>
      <c r="BQ313" s="1" t="s">
        <v>966</v>
      </c>
      <c r="BR313" s="1" t="s">
        <v>941</v>
      </c>
      <c r="BS313" s="1" t="s">
        <v>962</v>
      </c>
      <c r="BT313" s="1" t="s">
        <v>990</v>
      </c>
      <c r="BU313" s="1" t="s">
        <v>742</v>
      </c>
      <c r="BV313" s="1" t="s">
        <v>976</v>
      </c>
      <c r="BW313" s="1" t="s">
        <v>313</v>
      </c>
      <c r="BX313" s="1" t="s">
        <v>282</v>
      </c>
      <c r="BY313" s="1" t="s">
        <v>991</v>
      </c>
      <c r="BZ313" s="1" t="s">
        <v>435</v>
      </c>
      <c r="CA313" s="1" t="s">
        <v>930</v>
      </c>
      <c r="CB313" s="1" t="s">
        <v>512</v>
      </c>
      <c r="CC313" s="1" t="s">
        <v>357</v>
      </c>
      <c r="CD313" s="1" t="s">
        <v>956</v>
      </c>
      <c r="CE313" s="1" t="s">
        <v>942</v>
      </c>
      <c r="CF313" s="1" t="s">
        <v>882</v>
      </c>
      <c r="CG313" s="1" t="s">
        <v>953</v>
      </c>
      <c r="CH313" s="1" t="s">
        <v>647</v>
      </c>
      <c r="CI313" s="1" t="s">
        <v>992</v>
      </c>
      <c r="CJ313" s="1" t="s">
        <v>943</v>
      </c>
      <c r="CK313" s="1" t="s">
        <v>290</v>
      </c>
      <c r="CL313" s="1" t="s">
        <v>986</v>
      </c>
      <c r="CM313" s="1" t="s">
        <v>944</v>
      </c>
      <c r="CN313" s="1" t="s">
        <v>294</v>
      </c>
      <c r="CO313" s="1" t="s">
        <v>952</v>
      </c>
      <c r="CP313" s="1" t="s">
        <v>923</v>
      </c>
      <c r="CQ313" s="1" t="s">
        <v>909</v>
      </c>
      <c r="CR313" s="1" t="s">
        <v>955</v>
      </c>
      <c r="CS313" s="1" t="s">
        <v>353</v>
      </c>
      <c r="CT313" s="1" t="s">
        <v>985</v>
      </c>
      <c r="CU313" s="1" t="s">
        <v>310</v>
      </c>
      <c r="CV313" s="1" t="s">
        <v>275</v>
      </c>
      <c r="CW313" s="1" t="s">
        <v>431</v>
      </c>
      <c r="CX313" s="1" t="s">
        <v>297</v>
      </c>
      <c r="CY313" s="1">
        <v>169164.6934253264</v>
      </c>
      <c r="CZ313" s="1">
        <v>193866.91791743031</v>
      </c>
      <c r="DA313" s="1">
        <v>140923.35153019929</v>
      </c>
      <c r="DB313" s="1">
        <v>183143.66127330891</v>
      </c>
      <c r="DC313" s="1">
        <v>180168.24313604241</v>
      </c>
      <c r="DD313" s="1">
        <v>181437.61431674441</v>
      </c>
      <c r="DE313" s="1">
        <v>181959.73491737721</v>
      </c>
      <c r="DF313" s="1">
        <v>173970.4597919299</v>
      </c>
      <c r="DG313" s="1">
        <v>197009.75018000981</v>
      </c>
      <c r="DH313" s="1">
        <v>173991.19592781851</v>
      </c>
      <c r="DI313" s="1">
        <v>206352.05045493471</v>
      </c>
      <c r="DJ313" s="1">
        <v>171818.32885436871</v>
      </c>
      <c r="DK313" s="1">
        <v>172446.32644931119</v>
      </c>
      <c r="DL313" s="1">
        <v>193021.78396500769</v>
      </c>
      <c r="DM313" s="1">
        <v>183408.48621905921</v>
      </c>
      <c r="DN313" s="1">
        <v>182025.19367674459</v>
      </c>
      <c r="DO313" s="1">
        <v>188664.6099031606</v>
      </c>
      <c r="DP313" s="1">
        <v>184660.85604131519</v>
      </c>
      <c r="DQ313" s="1">
        <v>190208.09712241741</v>
      </c>
      <c r="DR313" s="1">
        <v>189485.97852359619</v>
      </c>
      <c r="DS313" s="1">
        <v>197795.89498974409</v>
      </c>
      <c r="DT313" s="1">
        <v>202901.1988679007</v>
      </c>
      <c r="DU313" s="1">
        <v>163225.34442158739</v>
      </c>
      <c r="DV313" s="1">
        <v>204701.4505234184</v>
      </c>
      <c r="DW313" s="1">
        <v>189872.3473866634</v>
      </c>
      <c r="DX313" s="1">
        <v>185835.86355927249</v>
      </c>
      <c r="DY313" s="1">
        <v>180200.82452612679</v>
      </c>
      <c r="DZ313" s="1">
        <v>194880.198503566</v>
      </c>
      <c r="EA313" s="1">
        <v>175028.6176401659</v>
      </c>
      <c r="EB313" s="1">
        <v>170990.3577858283</v>
      </c>
      <c r="EC313" s="1">
        <v>172274.3101365222</v>
      </c>
      <c r="ED313" s="1">
        <v>189011.15166826549</v>
      </c>
      <c r="EE313" s="1">
        <v>196441.26705646701</v>
      </c>
      <c r="EF313" s="1">
        <v>191121.79804488391</v>
      </c>
      <c r="EG313" s="1">
        <v>198469.4119244832</v>
      </c>
      <c r="EH313" s="1">
        <v>208707.72700716049</v>
      </c>
      <c r="EI313" s="1">
        <v>189514.39938650999</v>
      </c>
      <c r="EJ313" s="1">
        <v>159415.5560296372</v>
      </c>
      <c r="EK313" s="1">
        <v>177145.6289442073</v>
      </c>
      <c r="EL313" s="1">
        <v>188840.55501831701</v>
      </c>
      <c r="EM313" s="1">
        <v>172794.46198291981</v>
      </c>
      <c r="EN313" s="1">
        <v>176467.6609500765</v>
      </c>
      <c r="EO313" s="1">
        <v>202347.9414080579</v>
      </c>
      <c r="EP313" s="1">
        <v>177600.12579440011</v>
      </c>
      <c r="EQ313" s="1">
        <v>177407.83365619351</v>
      </c>
      <c r="ER313" s="1">
        <v>187882.19843243659</v>
      </c>
      <c r="ES313" s="1">
        <v>191337.93376469071</v>
      </c>
      <c r="ET313" s="1">
        <v>180377.34194823229</v>
      </c>
      <c r="EU313" s="1">
        <v>169584.6020176835</v>
      </c>
      <c r="EV313" s="1">
        <v>187520.85616836991</v>
      </c>
      <c r="EW313" s="1">
        <v>1.125</v>
      </c>
      <c r="EX313" s="1">
        <v>1.018425460636516</v>
      </c>
      <c r="EY313" s="1">
        <v>1.0474967907573809</v>
      </c>
      <c r="EZ313" s="1">
        <v>1.0470711297071129</v>
      </c>
      <c r="FA313" s="1">
        <v>1.163251817580967</v>
      </c>
      <c r="FB313" s="1">
        <v>1.0009927200529449</v>
      </c>
      <c r="FC313" s="1">
        <v>1.0402167888156679</v>
      </c>
      <c r="FD313" s="1">
        <v>1.005791058605513</v>
      </c>
      <c r="FE313" s="1">
        <v>1.1390443392165299</v>
      </c>
      <c r="FF313" s="1">
        <v>0.99111420498750991</v>
      </c>
      <c r="FG313" s="1">
        <v>1.0290031727821889</v>
      </c>
      <c r="FH313" s="1">
        <v>1.0300275211322989</v>
      </c>
      <c r="FI313" s="1">
        <v>0.9363636363636364</v>
      </c>
      <c r="FJ313" s="1">
        <v>1.008017492711371</v>
      </c>
      <c r="FK313" s="1">
        <v>0.99484732265714204</v>
      </c>
      <c r="FL313" s="1">
        <v>1.272921108742004</v>
      </c>
      <c r="FM313" s="1">
        <v>1.0762087084029159</v>
      </c>
      <c r="FN313" s="1">
        <v>1.016419820808188</v>
      </c>
      <c r="FO313" s="1">
        <v>1.1241258741258739</v>
      </c>
      <c r="FP313" s="1">
        <v>1.0896677151503411</v>
      </c>
      <c r="FQ313" s="1">
        <v>0.97836938435940091</v>
      </c>
      <c r="FR313" s="1">
        <v>1.013604543653414</v>
      </c>
      <c r="FS313" s="1">
        <v>1.0248512888301391</v>
      </c>
      <c r="FT313" s="1">
        <v>1.0087754024808659</v>
      </c>
      <c r="FU313" s="1">
        <v>1.007739152499366</v>
      </c>
      <c r="FV313" s="1">
        <v>0.95990760162493693</v>
      </c>
      <c r="FW313" s="1">
        <v>0.98960498960498877</v>
      </c>
      <c r="FX313" s="1">
        <v>1.009176416609314</v>
      </c>
      <c r="FY313" s="1">
        <v>1.0336227670887039</v>
      </c>
      <c r="FZ313" s="1">
        <v>1.0259133126934989</v>
      </c>
      <c r="GA313" s="1">
        <v>1.003397117757902</v>
      </c>
      <c r="GB313" s="1">
        <v>1.008300378080049</v>
      </c>
      <c r="GC313" s="1">
        <v>0.99376114081996436</v>
      </c>
      <c r="GD313" s="1">
        <v>1.0355764389998321</v>
      </c>
      <c r="GE313" s="1">
        <v>1.0300556786853341</v>
      </c>
      <c r="GF313" s="1">
        <v>1.04404125853369</v>
      </c>
      <c r="GG313" s="1">
        <v>1.179115663252561</v>
      </c>
      <c r="GH313" s="1">
        <v>1.037526750229288</v>
      </c>
      <c r="GI313" s="1">
        <v>1.111287952987271</v>
      </c>
      <c r="GJ313" s="1">
        <v>1.048747887927773</v>
      </c>
      <c r="GK313" s="1">
        <v>1.020566037735849</v>
      </c>
      <c r="GL313" s="1">
        <v>1.0274030354131529</v>
      </c>
      <c r="GM313" s="1">
        <v>1.2515145951900131</v>
      </c>
      <c r="GN313" s="1">
        <v>1.033339588415588</v>
      </c>
      <c r="GO313" s="1">
        <v>1.0417510393039351</v>
      </c>
      <c r="GP313" s="1">
        <v>1.042235047219308</v>
      </c>
      <c r="GQ313" s="1">
        <v>1.0356347976090661</v>
      </c>
      <c r="GR313" s="1">
        <v>0.96821705426356597</v>
      </c>
      <c r="GS313" s="1">
        <v>1.0592692049486929</v>
      </c>
      <c r="GT313" s="1">
        <v>1.0055633712750991</v>
      </c>
    </row>
    <row r="314" spans="1:202" ht="71.25" x14ac:dyDescent="0.45">
      <c r="A314" s="4">
        <v>43557</v>
      </c>
      <c r="B314" s="1">
        <f t="shared" si="4"/>
        <v>9479488.0706525967</v>
      </c>
      <c r="C314" s="1" t="s">
        <v>617</v>
      </c>
      <c r="D314" s="1" t="s">
        <v>931</v>
      </c>
      <c r="E314" s="1" t="s">
        <v>808</v>
      </c>
      <c r="F314" s="1" t="s">
        <v>957</v>
      </c>
      <c r="G314" s="1" t="s">
        <v>232</v>
      </c>
      <c r="H314" s="1" t="s">
        <v>707</v>
      </c>
      <c r="I314" s="1" t="s">
        <v>420</v>
      </c>
      <c r="J314" s="1" t="s">
        <v>979</v>
      </c>
      <c r="K314" s="1" t="s">
        <v>969</v>
      </c>
      <c r="L314" s="1" t="s">
        <v>958</v>
      </c>
      <c r="M314" s="1" t="s">
        <v>971</v>
      </c>
      <c r="N314" s="1" t="s">
        <v>993</v>
      </c>
      <c r="O314" s="1" t="s">
        <v>994</v>
      </c>
      <c r="P314" s="1" t="s">
        <v>936</v>
      </c>
      <c r="Q314" s="1" t="s">
        <v>926</v>
      </c>
      <c r="R314" s="1" t="s">
        <v>980</v>
      </c>
      <c r="S314" s="1" t="s">
        <v>959</v>
      </c>
      <c r="T314" s="1" t="s">
        <v>947</v>
      </c>
      <c r="U314" s="1" t="s">
        <v>664</v>
      </c>
      <c r="V314" s="1" t="s">
        <v>875</v>
      </c>
      <c r="W314" s="1" t="s">
        <v>503</v>
      </c>
      <c r="X314" s="1" t="s">
        <v>988</v>
      </c>
      <c r="Y314" s="1" t="s">
        <v>970</v>
      </c>
      <c r="Z314" s="1" t="s">
        <v>963</v>
      </c>
      <c r="AA314" s="1" t="s">
        <v>995</v>
      </c>
      <c r="AB314" s="1" t="s">
        <v>934</v>
      </c>
      <c r="AC314" s="1" t="s">
        <v>240</v>
      </c>
      <c r="AD314" s="1" t="s">
        <v>654</v>
      </c>
      <c r="AE314" s="1" t="s">
        <v>671</v>
      </c>
      <c r="AF314" s="1" t="s">
        <v>932</v>
      </c>
      <c r="AG314" s="1" t="s">
        <v>426</v>
      </c>
      <c r="AH314" s="1" t="s">
        <v>987</v>
      </c>
      <c r="AI314" s="1" t="s">
        <v>989</v>
      </c>
      <c r="AJ314" s="1" t="s">
        <v>731</v>
      </c>
      <c r="AK314" s="1" t="s">
        <v>303</v>
      </c>
      <c r="AL314" s="1" t="s">
        <v>935</v>
      </c>
      <c r="AM314" s="1" t="s">
        <v>996</v>
      </c>
      <c r="AN314" s="1" t="s">
        <v>997</v>
      </c>
      <c r="AO314" s="1" t="s">
        <v>949</v>
      </c>
      <c r="AP314" s="1" t="s">
        <v>349</v>
      </c>
      <c r="AQ314" s="1" t="s">
        <v>847</v>
      </c>
      <c r="AR314" s="1" t="s">
        <v>998</v>
      </c>
      <c r="AS314" s="1" t="s">
        <v>362</v>
      </c>
      <c r="AT314" s="1" t="s">
        <v>236</v>
      </c>
      <c r="AU314" s="1" t="s">
        <v>640</v>
      </c>
      <c r="AV314" s="1" t="s">
        <v>537</v>
      </c>
      <c r="AW314" s="1" t="s">
        <v>684</v>
      </c>
      <c r="AX314" s="1" t="s">
        <v>738</v>
      </c>
      <c r="AY314" s="1" t="s">
        <v>222</v>
      </c>
      <c r="AZ314" s="1" t="s">
        <v>315</v>
      </c>
      <c r="BA314" s="1" t="s">
        <v>623</v>
      </c>
      <c r="BB314" s="1" t="s">
        <v>938</v>
      </c>
      <c r="BC314" s="1" t="s">
        <v>814</v>
      </c>
      <c r="BD314" s="1" t="s">
        <v>960</v>
      </c>
      <c r="BE314" s="1" t="s">
        <v>282</v>
      </c>
      <c r="BF314" s="1" t="s">
        <v>711</v>
      </c>
      <c r="BG314" s="1" t="s">
        <v>429</v>
      </c>
      <c r="BH314" s="1" t="s">
        <v>983</v>
      </c>
      <c r="BI314" s="1" t="s">
        <v>974</v>
      </c>
      <c r="BJ314" s="1" t="s">
        <v>961</v>
      </c>
      <c r="BK314" s="1" t="s">
        <v>976</v>
      </c>
      <c r="BL314" s="1" t="s">
        <v>999</v>
      </c>
      <c r="BM314" s="1" t="s">
        <v>1000</v>
      </c>
      <c r="BN314" s="1" t="s">
        <v>943</v>
      </c>
      <c r="BO314" s="1" t="s">
        <v>929</v>
      </c>
      <c r="BP314" s="1" t="s">
        <v>984</v>
      </c>
      <c r="BQ314" s="1" t="s">
        <v>962</v>
      </c>
      <c r="BR314" s="1" t="s">
        <v>953</v>
      </c>
      <c r="BS314" s="1" t="s">
        <v>667</v>
      </c>
      <c r="BT314" s="1" t="s">
        <v>882</v>
      </c>
      <c r="BU314" s="1" t="s">
        <v>512</v>
      </c>
      <c r="BV314" s="1" t="s">
        <v>991</v>
      </c>
      <c r="BW314" s="1" t="s">
        <v>975</v>
      </c>
      <c r="BX314" s="1" t="s">
        <v>966</v>
      </c>
      <c r="BY314" s="1" t="s">
        <v>1001</v>
      </c>
      <c r="BZ314" s="1" t="s">
        <v>941</v>
      </c>
      <c r="CA314" s="1" t="s">
        <v>290</v>
      </c>
      <c r="CB314" s="1" t="s">
        <v>660</v>
      </c>
      <c r="CC314" s="1" t="s">
        <v>678</v>
      </c>
      <c r="CD314" s="1" t="s">
        <v>939</v>
      </c>
      <c r="CE314" s="1" t="s">
        <v>435</v>
      </c>
      <c r="CF314" s="1" t="s">
        <v>990</v>
      </c>
      <c r="CG314" s="1" t="s">
        <v>992</v>
      </c>
      <c r="CH314" s="1" t="s">
        <v>742</v>
      </c>
      <c r="CI314" s="1" t="s">
        <v>310</v>
      </c>
      <c r="CJ314" s="1" t="s">
        <v>942</v>
      </c>
      <c r="CK314" s="1" t="s">
        <v>1002</v>
      </c>
      <c r="CL314" s="1" t="s">
        <v>1003</v>
      </c>
      <c r="CM314" s="1" t="s">
        <v>955</v>
      </c>
      <c r="CN314" s="1" t="s">
        <v>357</v>
      </c>
      <c r="CO314" s="1" t="s">
        <v>853</v>
      </c>
      <c r="CP314" s="1" t="s">
        <v>1004</v>
      </c>
      <c r="CQ314" s="1" t="s">
        <v>368</v>
      </c>
      <c r="CR314" s="1" t="s">
        <v>286</v>
      </c>
      <c r="CS314" s="1" t="s">
        <v>647</v>
      </c>
      <c r="CT314" s="1" t="s">
        <v>544</v>
      </c>
      <c r="CU314" s="1" t="s">
        <v>692</v>
      </c>
      <c r="CV314" s="1" t="s">
        <v>749</v>
      </c>
      <c r="CW314" s="1" t="s">
        <v>272</v>
      </c>
      <c r="CX314" s="1" t="s">
        <v>322</v>
      </c>
      <c r="CY314" s="1">
        <v>189485.92734489121</v>
      </c>
      <c r="CZ314" s="1">
        <v>188042.61777860811</v>
      </c>
      <c r="DA314" s="1">
        <v>190419.35555841279</v>
      </c>
      <c r="DB314" s="1">
        <v>194738.6173226244</v>
      </c>
      <c r="DC314" s="1">
        <v>192994.92599942721</v>
      </c>
      <c r="DD314" s="1">
        <v>185560.02920631139</v>
      </c>
      <c r="DE314" s="1">
        <v>191235.23724150541</v>
      </c>
      <c r="DF314" s="1">
        <v>183321.72382609581</v>
      </c>
      <c r="DG314" s="1">
        <v>187782.68305415069</v>
      </c>
      <c r="DH314" s="1">
        <v>187288.36105258699</v>
      </c>
      <c r="DI314" s="1">
        <v>187927.63876286661</v>
      </c>
      <c r="DJ314" s="1">
        <v>190796.80764936711</v>
      </c>
      <c r="DK314" s="1">
        <v>197141.92440933129</v>
      </c>
      <c r="DL314" s="1">
        <v>182810.62959050201</v>
      </c>
      <c r="DM314" s="1">
        <v>186819.51189887861</v>
      </c>
      <c r="DN314" s="1">
        <v>198461.5765349124</v>
      </c>
      <c r="DO314" s="1">
        <v>193768.7581200834</v>
      </c>
      <c r="DP314" s="1">
        <v>189193.22716614211</v>
      </c>
      <c r="DQ314" s="1">
        <v>184186.6232543689</v>
      </c>
      <c r="DR314" s="1">
        <v>194468.96852424319</v>
      </c>
      <c r="DS314" s="1">
        <v>183554.73686786831</v>
      </c>
      <c r="DT314" s="1">
        <v>189931.42717407201</v>
      </c>
      <c r="DU314" s="1">
        <v>188828.32836824449</v>
      </c>
      <c r="DV314" s="1">
        <v>186749.84485115981</v>
      </c>
      <c r="DW314" s="1">
        <v>188962.55127438431</v>
      </c>
      <c r="DX314" s="1">
        <v>186580.3663607107</v>
      </c>
      <c r="DY314" s="1">
        <v>188872.70427905009</v>
      </c>
      <c r="DZ314" s="1">
        <v>185728.29643274879</v>
      </c>
      <c r="EA314" s="1">
        <v>191922.0633724521</v>
      </c>
      <c r="EB314" s="1">
        <v>189763.66938445871</v>
      </c>
      <c r="EC314" s="1">
        <v>188528.49956915449</v>
      </c>
      <c r="ED314" s="1">
        <v>189339.03902912</v>
      </c>
      <c r="EE314" s="1">
        <v>191855.16323443691</v>
      </c>
      <c r="EF314" s="1">
        <v>190411.60358985889</v>
      </c>
      <c r="EG314" s="1">
        <v>185590.04603222321</v>
      </c>
      <c r="EH314" s="1">
        <v>188687.96480847531</v>
      </c>
      <c r="EI314" s="1">
        <v>190454.33923932849</v>
      </c>
      <c r="EJ314" s="1">
        <v>189193.25269983069</v>
      </c>
      <c r="EK314" s="1">
        <v>191831.7825685447</v>
      </c>
      <c r="EL314" s="1">
        <v>193930.1005233344</v>
      </c>
      <c r="EM314" s="1">
        <v>191407.43291099719</v>
      </c>
      <c r="EN314" s="1">
        <v>192567.64175959129</v>
      </c>
      <c r="EO314" s="1">
        <v>188270.74285237191</v>
      </c>
      <c r="EP314" s="1">
        <v>187129.81347068411</v>
      </c>
      <c r="EQ314" s="1">
        <v>192683.37664131841</v>
      </c>
      <c r="ER314" s="1">
        <v>192256.29556055751</v>
      </c>
      <c r="ES314" s="1">
        <v>190836.33383999369</v>
      </c>
      <c r="ET314" s="1">
        <v>188956.42575151229</v>
      </c>
      <c r="EU314" s="1">
        <v>190191.9363435405</v>
      </c>
      <c r="EV314" s="1">
        <v>188027.1475672629</v>
      </c>
      <c r="EW314" s="1">
        <v>1</v>
      </c>
      <c r="EX314" s="1">
        <v>0.99671052631578949</v>
      </c>
      <c r="EY314" s="1">
        <v>0.9056372549019609</v>
      </c>
      <c r="EZ314" s="1">
        <v>1.0019980019980019</v>
      </c>
      <c r="FA314" s="1">
        <v>1.054261363636362</v>
      </c>
      <c r="FB314" s="1">
        <v>0.91504132231404967</v>
      </c>
      <c r="FC314" s="1">
        <v>1.0197158081705151</v>
      </c>
      <c r="FD314" s="1">
        <v>1.001957623215108</v>
      </c>
      <c r="FE314" s="1">
        <v>0.9924414210128496</v>
      </c>
      <c r="FF314" s="1">
        <v>0.98938192034374572</v>
      </c>
      <c r="FG314" s="1">
        <v>1.0259907673547599</v>
      </c>
      <c r="FH314" s="1">
        <v>0.92423302638484561</v>
      </c>
      <c r="FI314" s="1">
        <v>0.85436893203883502</v>
      </c>
      <c r="FJ314" s="1">
        <v>0.96673897324656533</v>
      </c>
      <c r="FK314" s="1">
        <v>1.00988787852035</v>
      </c>
      <c r="FL314" s="1">
        <v>0.96817420435510881</v>
      </c>
      <c r="FM314" s="1">
        <v>1.0141927181893879</v>
      </c>
      <c r="FN314" s="1">
        <v>0.96024321796071166</v>
      </c>
      <c r="FO314" s="1">
        <v>0.99300155520995337</v>
      </c>
      <c r="FP314" s="1">
        <v>0.9843767100798948</v>
      </c>
      <c r="FQ314" s="1">
        <v>1.004039115646258</v>
      </c>
      <c r="FR314" s="1">
        <v>0.9947875944748501</v>
      </c>
      <c r="FS314" s="1">
        <v>0.98555397910486275</v>
      </c>
      <c r="FT314" s="1">
        <v>0.99483288638890699</v>
      </c>
      <c r="FU314" s="1">
        <v>1</v>
      </c>
      <c r="FV314" s="1">
        <v>1.0423201394075181</v>
      </c>
      <c r="FW314" s="1">
        <v>1.027883880825057</v>
      </c>
      <c r="FX314" s="1">
        <v>0.99181632189133906</v>
      </c>
      <c r="FY314" s="1">
        <v>0.96110576567241512</v>
      </c>
      <c r="FZ314" s="1">
        <v>0.98160666324652202</v>
      </c>
      <c r="GA314" s="1">
        <v>0.98756843970693253</v>
      </c>
      <c r="GB314" s="1">
        <v>0.97948452719593138</v>
      </c>
      <c r="GC314" s="1">
        <v>0.98537426698861674</v>
      </c>
      <c r="GD314" s="1">
        <v>0.99424728569113585</v>
      </c>
      <c r="GE314" s="1">
        <v>0.98257675150879031</v>
      </c>
      <c r="GF314" s="1">
        <v>1.012793631614485</v>
      </c>
      <c r="GG314" s="1">
        <v>1.0194915254237289</v>
      </c>
      <c r="GH314" s="1">
        <v>0.98430939226519343</v>
      </c>
      <c r="GI314" s="1">
        <v>0.96612316844772916</v>
      </c>
      <c r="GJ314" s="1">
        <v>1.005867359207425</v>
      </c>
      <c r="GK314" s="1">
        <v>0.94348308374930678</v>
      </c>
      <c r="GL314" s="1">
        <v>0.98851046368485851</v>
      </c>
      <c r="GM314" s="1">
        <v>0.99178524277541436</v>
      </c>
      <c r="GN314" s="1">
        <v>1.0119854721549639</v>
      </c>
      <c r="GO314" s="1">
        <v>1.0136820704434311</v>
      </c>
      <c r="GP314" s="1">
        <v>1.0301094890510949</v>
      </c>
      <c r="GQ314" s="1">
        <v>0.98340720205473509</v>
      </c>
      <c r="GR314" s="1">
        <v>0.95956765412329859</v>
      </c>
      <c r="GS314" s="1">
        <v>1.0141843971631239</v>
      </c>
      <c r="GT314" s="1">
        <v>0.99961844197138316</v>
      </c>
    </row>
    <row r="315" spans="1:202" ht="71.25" x14ac:dyDescent="0.45">
      <c r="A315" s="4">
        <v>43564</v>
      </c>
      <c r="B315" s="1">
        <f t="shared" si="4"/>
        <v>9367879.2054950502</v>
      </c>
      <c r="C315" s="1" t="s">
        <v>617</v>
      </c>
      <c r="D315" s="1" t="s">
        <v>931</v>
      </c>
      <c r="E315" s="1" t="s">
        <v>808</v>
      </c>
      <c r="F315" s="1" t="s">
        <v>957</v>
      </c>
      <c r="G315" s="1" t="s">
        <v>232</v>
      </c>
      <c r="H315" s="1" t="s">
        <v>707</v>
      </c>
      <c r="I315" s="1" t="s">
        <v>420</v>
      </c>
      <c r="J315" s="1" t="s">
        <v>979</v>
      </c>
      <c r="K315" s="1" t="s">
        <v>969</v>
      </c>
      <c r="L315" s="1" t="s">
        <v>958</v>
      </c>
      <c r="M315" s="1" t="s">
        <v>971</v>
      </c>
      <c r="N315" s="1" t="s">
        <v>993</v>
      </c>
      <c r="O315" s="1" t="s">
        <v>994</v>
      </c>
      <c r="P315" s="1" t="s">
        <v>936</v>
      </c>
      <c r="Q315" s="1" t="s">
        <v>926</v>
      </c>
      <c r="R315" s="1" t="s">
        <v>980</v>
      </c>
      <c r="S315" s="1" t="s">
        <v>959</v>
      </c>
      <c r="T315" s="1" t="s">
        <v>947</v>
      </c>
      <c r="U315" s="1" t="s">
        <v>664</v>
      </c>
      <c r="V315" s="1" t="s">
        <v>875</v>
      </c>
      <c r="W315" s="1" t="s">
        <v>503</v>
      </c>
      <c r="X315" s="1" t="s">
        <v>988</v>
      </c>
      <c r="Y315" s="1" t="s">
        <v>970</v>
      </c>
      <c r="Z315" s="1" t="s">
        <v>963</v>
      </c>
      <c r="AA315" s="1" t="s">
        <v>995</v>
      </c>
      <c r="AB315" s="1" t="s">
        <v>934</v>
      </c>
      <c r="AC315" s="1" t="s">
        <v>240</v>
      </c>
      <c r="AD315" s="1" t="s">
        <v>654</v>
      </c>
      <c r="AE315" s="1" t="s">
        <v>671</v>
      </c>
      <c r="AF315" s="1" t="s">
        <v>932</v>
      </c>
      <c r="AG315" s="1" t="s">
        <v>426</v>
      </c>
      <c r="AH315" s="1" t="s">
        <v>987</v>
      </c>
      <c r="AI315" s="1" t="s">
        <v>989</v>
      </c>
      <c r="AJ315" s="1" t="s">
        <v>731</v>
      </c>
      <c r="AK315" s="1" t="s">
        <v>303</v>
      </c>
      <c r="AL315" s="1" t="s">
        <v>935</v>
      </c>
      <c r="AM315" s="1" t="s">
        <v>996</v>
      </c>
      <c r="AN315" s="1" t="s">
        <v>997</v>
      </c>
      <c r="AO315" s="1" t="s">
        <v>949</v>
      </c>
      <c r="AP315" s="1" t="s">
        <v>349</v>
      </c>
      <c r="AQ315" s="1" t="s">
        <v>847</v>
      </c>
      <c r="AR315" s="1" t="s">
        <v>998</v>
      </c>
      <c r="AS315" s="1" t="s">
        <v>362</v>
      </c>
      <c r="AT315" s="1" t="s">
        <v>236</v>
      </c>
      <c r="AU315" s="1" t="s">
        <v>640</v>
      </c>
      <c r="AV315" s="1" t="s">
        <v>537</v>
      </c>
      <c r="AW315" s="1" t="s">
        <v>684</v>
      </c>
      <c r="AX315" s="1" t="s">
        <v>738</v>
      </c>
      <c r="AY315" s="1" t="s">
        <v>222</v>
      </c>
      <c r="AZ315" s="1" t="s">
        <v>315</v>
      </c>
      <c r="BA315" s="1" t="s">
        <v>623</v>
      </c>
      <c r="BB315" s="1" t="s">
        <v>938</v>
      </c>
      <c r="BC315" s="1" t="s">
        <v>814</v>
      </c>
      <c r="BD315" s="1" t="s">
        <v>960</v>
      </c>
      <c r="BE315" s="1" t="s">
        <v>282</v>
      </c>
      <c r="BF315" s="1" t="s">
        <v>711</v>
      </c>
      <c r="BG315" s="1" t="s">
        <v>429</v>
      </c>
      <c r="BH315" s="1" t="s">
        <v>983</v>
      </c>
      <c r="BI315" s="1" t="s">
        <v>974</v>
      </c>
      <c r="BJ315" s="1" t="s">
        <v>961</v>
      </c>
      <c r="BK315" s="1" t="s">
        <v>976</v>
      </c>
      <c r="BL315" s="1" t="s">
        <v>999</v>
      </c>
      <c r="BM315" s="1" t="s">
        <v>1000</v>
      </c>
      <c r="BN315" s="1" t="s">
        <v>943</v>
      </c>
      <c r="BO315" s="1" t="s">
        <v>929</v>
      </c>
      <c r="BP315" s="1" t="s">
        <v>984</v>
      </c>
      <c r="BQ315" s="1" t="s">
        <v>962</v>
      </c>
      <c r="BR315" s="1" t="s">
        <v>953</v>
      </c>
      <c r="BS315" s="1" t="s">
        <v>667</v>
      </c>
      <c r="BT315" s="1" t="s">
        <v>882</v>
      </c>
      <c r="BU315" s="1" t="s">
        <v>512</v>
      </c>
      <c r="BV315" s="1" t="s">
        <v>991</v>
      </c>
      <c r="BW315" s="1" t="s">
        <v>975</v>
      </c>
      <c r="BX315" s="1" t="s">
        <v>966</v>
      </c>
      <c r="BY315" s="1" t="s">
        <v>1001</v>
      </c>
      <c r="BZ315" s="1" t="s">
        <v>941</v>
      </c>
      <c r="CA315" s="1" t="s">
        <v>290</v>
      </c>
      <c r="CB315" s="1" t="s">
        <v>660</v>
      </c>
      <c r="CC315" s="1" t="s">
        <v>678</v>
      </c>
      <c r="CD315" s="1" t="s">
        <v>939</v>
      </c>
      <c r="CE315" s="1" t="s">
        <v>435</v>
      </c>
      <c r="CF315" s="1" t="s">
        <v>990</v>
      </c>
      <c r="CG315" s="1" t="s">
        <v>992</v>
      </c>
      <c r="CH315" s="1" t="s">
        <v>742</v>
      </c>
      <c r="CI315" s="1" t="s">
        <v>310</v>
      </c>
      <c r="CJ315" s="1" t="s">
        <v>942</v>
      </c>
      <c r="CK315" s="1" t="s">
        <v>1002</v>
      </c>
      <c r="CL315" s="1" t="s">
        <v>1003</v>
      </c>
      <c r="CM315" s="1" t="s">
        <v>955</v>
      </c>
      <c r="CN315" s="1" t="s">
        <v>357</v>
      </c>
      <c r="CO315" s="1" t="s">
        <v>853</v>
      </c>
      <c r="CP315" s="1" t="s">
        <v>1004</v>
      </c>
      <c r="CQ315" s="1" t="s">
        <v>368</v>
      </c>
      <c r="CR315" s="1" t="s">
        <v>286</v>
      </c>
      <c r="CS315" s="1" t="s">
        <v>647</v>
      </c>
      <c r="CT315" s="1" t="s">
        <v>544</v>
      </c>
      <c r="CU315" s="1" t="s">
        <v>692</v>
      </c>
      <c r="CV315" s="1" t="s">
        <v>749</v>
      </c>
      <c r="CW315" s="1" t="s">
        <v>272</v>
      </c>
      <c r="CX315" s="1" t="s">
        <v>322</v>
      </c>
      <c r="CY315" s="1">
        <v>189485.92734489121</v>
      </c>
      <c r="CZ315" s="1">
        <v>187424.0565359153</v>
      </c>
      <c r="DA315" s="1">
        <v>172450.86244812151</v>
      </c>
      <c r="DB315" s="1">
        <v>195127.70546912309</v>
      </c>
      <c r="DC315" s="1">
        <v>203467.09385905479</v>
      </c>
      <c r="DD315" s="1">
        <v>169795.09449357691</v>
      </c>
      <c r="DE315" s="1">
        <v>195005.5944944018</v>
      </c>
      <c r="DF315" s="1">
        <v>183680.59868849139</v>
      </c>
      <c r="DG315" s="1">
        <v>186363.31281186681</v>
      </c>
      <c r="DH315" s="1">
        <v>185299.71831624131</v>
      </c>
      <c r="DI315" s="1">
        <v>192812.0223014816</v>
      </c>
      <c r="DJ315" s="1">
        <v>176340.71095834189</v>
      </c>
      <c r="DK315" s="1">
        <v>168431.93541768109</v>
      </c>
      <c r="DL315" s="1">
        <v>176730.1603488801</v>
      </c>
      <c r="DM315" s="1">
        <v>188666.76053776569</v>
      </c>
      <c r="DN315" s="1">
        <v>192145.3789567494</v>
      </c>
      <c r="DO315" s="1">
        <v>196518.8634979894</v>
      </c>
      <c r="DP315" s="1">
        <v>181671.51327038821</v>
      </c>
      <c r="DQ315" s="1">
        <v>182897.6033404581</v>
      </c>
      <c r="DR315" s="1">
        <v>191430.7234485251</v>
      </c>
      <c r="DS315" s="1">
        <v>184296.13567749609</v>
      </c>
      <c r="DT315" s="1">
        <v>188941.42755367031</v>
      </c>
      <c r="DU315" s="1">
        <v>186100.51039104289</v>
      </c>
      <c r="DV315" s="1">
        <v>185784.8871859599</v>
      </c>
      <c r="DW315" s="1">
        <v>188962.55127438431</v>
      </c>
      <c r="DX315" s="1">
        <v>194476.47347580179</v>
      </c>
      <c r="DY315" s="1">
        <v>194139.20825627341</v>
      </c>
      <c r="DZ315" s="1">
        <v>184208.35583907319</v>
      </c>
      <c r="EA315" s="1">
        <v>184457.40166701039</v>
      </c>
      <c r="EB315" s="1">
        <v>186273.28230989471</v>
      </c>
      <c r="EC315" s="1">
        <v>186184.79615979901</v>
      </c>
      <c r="ED315" s="1">
        <v>185454.65912316961</v>
      </c>
      <c r="EE315" s="1">
        <v>189049.14084011471</v>
      </c>
      <c r="EF315" s="1">
        <v>189316.22003331379</v>
      </c>
      <c r="EG315" s="1">
        <v>182356.46454270871</v>
      </c>
      <c r="EH315" s="1">
        <v>191101.96912032191</v>
      </c>
      <c r="EI315" s="1">
        <v>194166.58483467129</v>
      </c>
      <c r="EJ315" s="1">
        <v>186224.69558564559</v>
      </c>
      <c r="EK315" s="1">
        <v>185333.12958409829</v>
      </c>
      <c r="EL315" s="1">
        <v>195067.95808423689</v>
      </c>
      <c r="EM315" s="1">
        <v>180589.6750554062</v>
      </c>
      <c r="EN315" s="1">
        <v>190355.12884647329</v>
      </c>
      <c r="EO315" s="1">
        <v>186724.14440734731</v>
      </c>
      <c r="EP315" s="1">
        <v>189372.6526394005</v>
      </c>
      <c r="EQ315" s="1">
        <v>195319.68417380311</v>
      </c>
      <c r="ER315" s="1">
        <v>198045.0343867421</v>
      </c>
      <c r="ES315" s="1">
        <v>187669.82511197159</v>
      </c>
      <c r="ET315" s="1">
        <v>181316.4741899019</v>
      </c>
      <c r="EU315" s="1">
        <v>192889.69430586079</v>
      </c>
      <c r="EV315" s="1">
        <v>187955.4042995107</v>
      </c>
      <c r="EW315" s="1">
        <v>1.1111111111111109</v>
      </c>
      <c r="EX315" s="1">
        <v>0.92849284928492848</v>
      </c>
      <c r="EY315" s="1">
        <v>0.95669824086603517</v>
      </c>
      <c r="EZ315" s="1">
        <v>1.083748753738784</v>
      </c>
      <c r="FA315" s="1">
        <v>1.0070061977903531</v>
      </c>
      <c r="FB315" s="1">
        <v>1.0285404624277461</v>
      </c>
      <c r="FC315" s="1">
        <v>1.011525285954828</v>
      </c>
      <c r="FD315" s="1">
        <v>0.95264912079071362</v>
      </c>
      <c r="FE315" s="1">
        <v>1.0788271134805789</v>
      </c>
      <c r="FF315" s="1">
        <v>1.015074957197142</v>
      </c>
      <c r="FG315" s="1">
        <v>1.0135660559960611</v>
      </c>
      <c r="FH315" s="1">
        <v>0.98926229931340737</v>
      </c>
      <c r="FI315" s="1">
        <v>0.98863636363636342</v>
      </c>
      <c r="FJ315" s="1">
        <v>1.0220643231114439</v>
      </c>
      <c r="FK315" s="1">
        <v>0.99927149809132498</v>
      </c>
      <c r="FL315" s="1">
        <v>0.92906574394463681</v>
      </c>
      <c r="FM315" s="1">
        <v>1.00462738366235</v>
      </c>
      <c r="FN315" s="1">
        <v>1.0069691633257141</v>
      </c>
      <c r="FO315" s="1">
        <v>1.022709475332811</v>
      </c>
      <c r="FP315" s="1">
        <v>1.0435834005058791</v>
      </c>
      <c r="FQ315" s="1">
        <v>0.99894135083633284</v>
      </c>
      <c r="FR315" s="1">
        <v>1.0100864553314119</v>
      </c>
      <c r="FS315" s="1">
        <v>0.99083889543253501</v>
      </c>
      <c r="FT315" s="1">
        <v>0.99690992767915843</v>
      </c>
      <c r="FU315" s="1">
        <v>1.0248017121994211</v>
      </c>
      <c r="FV315" s="1">
        <v>1.028925510177003</v>
      </c>
      <c r="FW315" s="1">
        <v>1.0061315496098111</v>
      </c>
      <c r="FX315" s="1">
        <v>1.0192528077011229</v>
      </c>
      <c r="FY315" s="1">
        <v>0.99884486542682227</v>
      </c>
      <c r="FZ315" s="1">
        <v>0.99103835216355385</v>
      </c>
      <c r="GA315" s="1">
        <v>0.98513538848863058</v>
      </c>
      <c r="GB315" s="1">
        <v>1.013860776203467</v>
      </c>
      <c r="GC315" s="1">
        <v>0.9757753973254919</v>
      </c>
      <c r="GD315" s="1">
        <v>1.000488957705159</v>
      </c>
      <c r="GE315" s="1">
        <v>1.010842279549218</v>
      </c>
      <c r="GF315" s="1">
        <v>1.0123162216218109</v>
      </c>
      <c r="GG315" s="1">
        <v>1.074605153782211</v>
      </c>
      <c r="GH315" s="1">
        <v>1.0182607394102681</v>
      </c>
      <c r="GI315" s="1">
        <v>0.96060208677803394</v>
      </c>
      <c r="GJ315" s="1">
        <v>1.019268467606981</v>
      </c>
      <c r="GK315" s="1">
        <v>1.0504771422412951</v>
      </c>
      <c r="GL315" s="1">
        <v>0.98962224989622249</v>
      </c>
      <c r="GM315" s="1">
        <v>0.96405857121727545</v>
      </c>
      <c r="GN315" s="1">
        <v>1.043067352554133</v>
      </c>
      <c r="GO315" s="1">
        <v>1.0270693300086731</v>
      </c>
      <c r="GP315" s="1">
        <v>0.99682355456461313</v>
      </c>
      <c r="GQ315" s="1">
        <v>0.99866154975955235</v>
      </c>
      <c r="GR315" s="1">
        <v>0.97371714643304141</v>
      </c>
      <c r="GS315" s="1">
        <v>1.0217824728463001</v>
      </c>
      <c r="GT315" s="1">
        <v>0.99548317322984914</v>
      </c>
    </row>
    <row r="316" spans="1:202" ht="71.25" x14ac:dyDescent="0.45">
      <c r="A316" s="4">
        <v>43571</v>
      </c>
      <c r="B316" s="1">
        <f t="shared" si="4"/>
        <v>9443490.5460078623</v>
      </c>
      <c r="C316" s="1" t="s">
        <v>617</v>
      </c>
      <c r="D316" s="1" t="s">
        <v>931</v>
      </c>
      <c r="E316" s="1" t="s">
        <v>808</v>
      </c>
      <c r="F316" s="1" t="s">
        <v>957</v>
      </c>
      <c r="G316" s="1" t="s">
        <v>232</v>
      </c>
      <c r="H316" s="1" t="s">
        <v>707</v>
      </c>
      <c r="I316" s="1" t="s">
        <v>420</v>
      </c>
      <c r="J316" s="1" t="s">
        <v>979</v>
      </c>
      <c r="K316" s="1" t="s">
        <v>969</v>
      </c>
      <c r="L316" s="1" t="s">
        <v>958</v>
      </c>
      <c r="M316" s="1" t="s">
        <v>971</v>
      </c>
      <c r="N316" s="1" t="s">
        <v>993</v>
      </c>
      <c r="O316" s="1" t="s">
        <v>994</v>
      </c>
      <c r="P316" s="1" t="s">
        <v>936</v>
      </c>
      <c r="Q316" s="1" t="s">
        <v>926</v>
      </c>
      <c r="R316" s="1" t="s">
        <v>980</v>
      </c>
      <c r="S316" s="1" t="s">
        <v>959</v>
      </c>
      <c r="T316" s="1" t="s">
        <v>947</v>
      </c>
      <c r="U316" s="1" t="s">
        <v>664</v>
      </c>
      <c r="V316" s="1" t="s">
        <v>875</v>
      </c>
      <c r="W316" s="1" t="s">
        <v>503</v>
      </c>
      <c r="X316" s="1" t="s">
        <v>988</v>
      </c>
      <c r="Y316" s="1" t="s">
        <v>970</v>
      </c>
      <c r="Z316" s="1" t="s">
        <v>963</v>
      </c>
      <c r="AA316" s="1" t="s">
        <v>995</v>
      </c>
      <c r="AB316" s="1" t="s">
        <v>934</v>
      </c>
      <c r="AC316" s="1" t="s">
        <v>240</v>
      </c>
      <c r="AD316" s="1" t="s">
        <v>654</v>
      </c>
      <c r="AE316" s="1" t="s">
        <v>671</v>
      </c>
      <c r="AF316" s="1" t="s">
        <v>932</v>
      </c>
      <c r="AG316" s="1" t="s">
        <v>426</v>
      </c>
      <c r="AH316" s="1" t="s">
        <v>987</v>
      </c>
      <c r="AI316" s="1" t="s">
        <v>989</v>
      </c>
      <c r="AJ316" s="1" t="s">
        <v>731</v>
      </c>
      <c r="AK316" s="1" t="s">
        <v>303</v>
      </c>
      <c r="AL316" s="1" t="s">
        <v>935</v>
      </c>
      <c r="AM316" s="1" t="s">
        <v>996</v>
      </c>
      <c r="AN316" s="1" t="s">
        <v>997</v>
      </c>
      <c r="AO316" s="1" t="s">
        <v>949</v>
      </c>
      <c r="AP316" s="1" t="s">
        <v>349</v>
      </c>
      <c r="AQ316" s="1" t="s">
        <v>847</v>
      </c>
      <c r="AR316" s="1" t="s">
        <v>998</v>
      </c>
      <c r="AS316" s="1" t="s">
        <v>362</v>
      </c>
      <c r="AT316" s="1" t="s">
        <v>236</v>
      </c>
      <c r="AU316" s="1" t="s">
        <v>640</v>
      </c>
      <c r="AV316" s="1" t="s">
        <v>537</v>
      </c>
      <c r="AW316" s="1" t="s">
        <v>684</v>
      </c>
      <c r="AX316" s="1" t="s">
        <v>738</v>
      </c>
      <c r="AY316" s="1" t="s">
        <v>222</v>
      </c>
      <c r="AZ316" s="1" t="s">
        <v>315</v>
      </c>
      <c r="BA316" s="1" t="s">
        <v>623</v>
      </c>
      <c r="BB316" s="1" t="s">
        <v>938</v>
      </c>
      <c r="BC316" s="1" t="s">
        <v>814</v>
      </c>
      <c r="BD316" s="1" t="s">
        <v>960</v>
      </c>
      <c r="BE316" s="1" t="s">
        <v>282</v>
      </c>
      <c r="BF316" s="1" t="s">
        <v>711</v>
      </c>
      <c r="BG316" s="1" t="s">
        <v>429</v>
      </c>
      <c r="BH316" s="1" t="s">
        <v>983</v>
      </c>
      <c r="BI316" s="1" t="s">
        <v>974</v>
      </c>
      <c r="BJ316" s="1" t="s">
        <v>961</v>
      </c>
      <c r="BK316" s="1" t="s">
        <v>976</v>
      </c>
      <c r="BL316" s="1" t="s">
        <v>999</v>
      </c>
      <c r="BM316" s="1" t="s">
        <v>1000</v>
      </c>
      <c r="BN316" s="1" t="s">
        <v>943</v>
      </c>
      <c r="BO316" s="1" t="s">
        <v>929</v>
      </c>
      <c r="BP316" s="1" t="s">
        <v>984</v>
      </c>
      <c r="BQ316" s="1" t="s">
        <v>962</v>
      </c>
      <c r="BR316" s="1" t="s">
        <v>953</v>
      </c>
      <c r="BS316" s="1" t="s">
        <v>667</v>
      </c>
      <c r="BT316" s="1" t="s">
        <v>882</v>
      </c>
      <c r="BU316" s="1" t="s">
        <v>512</v>
      </c>
      <c r="BV316" s="1" t="s">
        <v>991</v>
      </c>
      <c r="BW316" s="1" t="s">
        <v>975</v>
      </c>
      <c r="BX316" s="1" t="s">
        <v>966</v>
      </c>
      <c r="BY316" s="1" t="s">
        <v>1001</v>
      </c>
      <c r="BZ316" s="1" t="s">
        <v>941</v>
      </c>
      <c r="CA316" s="1" t="s">
        <v>290</v>
      </c>
      <c r="CB316" s="1" t="s">
        <v>660</v>
      </c>
      <c r="CC316" s="1" t="s">
        <v>678</v>
      </c>
      <c r="CD316" s="1" t="s">
        <v>939</v>
      </c>
      <c r="CE316" s="1" t="s">
        <v>435</v>
      </c>
      <c r="CF316" s="1" t="s">
        <v>990</v>
      </c>
      <c r="CG316" s="1" t="s">
        <v>992</v>
      </c>
      <c r="CH316" s="1" t="s">
        <v>742</v>
      </c>
      <c r="CI316" s="1" t="s">
        <v>310</v>
      </c>
      <c r="CJ316" s="1" t="s">
        <v>942</v>
      </c>
      <c r="CK316" s="1" t="s">
        <v>1002</v>
      </c>
      <c r="CL316" s="1" t="s">
        <v>1003</v>
      </c>
      <c r="CM316" s="1" t="s">
        <v>955</v>
      </c>
      <c r="CN316" s="1" t="s">
        <v>357</v>
      </c>
      <c r="CO316" s="1" t="s">
        <v>853</v>
      </c>
      <c r="CP316" s="1" t="s">
        <v>1004</v>
      </c>
      <c r="CQ316" s="1" t="s">
        <v>368</v>
      </c>
      <c r="CR316" s="1" t="s">
        <v>286</v>
      </c>
      <c r="CS316" s="1" t="s">
        <v>647</v>
      </c>
      <c r="CT316" s="1" t="s">
        <v>544</v>
      </c>
      <c r="CU316" s="1" t="s">
        <v>692</v>
      </c>
      <c r="CV316" s="1" t="s">
        <v>749</v>
      </c>
      <c r="CW316" s="1" t="s">
        <v>272</v>
      </c>
      <c r="CX316" s="1" t="s">
        <v>322</v>
      </c>
      <c r="CY316" s="1">
        <v>210539.9192721014</v>
      </c>
      <c r="CZ316" s="1">
        <v>174021.8962775715</v>
      </c>
      <c r="DA316" s="1">
        <v>164983.4367399484</v>
      </c>
      <c r="DB316" s="1">
        <v>211469.4076220706</v>
      </c>
      <c r="DC316" s="1">
        <v>204892.62456245971</v>
      </c>
      <c r="DD316" s="1">
        <v>174641.1250083863</v>
      </c>
      <c r="DE316" s="1">
        <v>197253.08973374101</v>
      </c>
      <c r="DF316" s="1">
        <v>174983.16084690331</v>
      </c>
      <c r="DG316" s="1">
        <v>201053.79481950449</v>
      </c>
      <c r="DH316" s="1">
        <v>188093.10363850111</v>
      </c>
      <c r="DI316" s="1">
        <v>195427.7209927373</v>
      </c>
      <c r="DJ316" s="1">
        <v>174447.2171852102</v>
      </c>
      <c r="DK316" s="1">
        <v>166517.93615157111</v>
      </c>
      <c r="DL316" s="1">
        <v>180629.59171035499</v>
      </c>
      <c r="DM316" s="1">
        <v>188529.3164426104</v>
      </c>
      <c r="DN316" s="1">
        <v>178515.68944597649</v>
      </c>
      <c r="DO316" s="1">
        <v>197428.23167628361</v>
      </c>
      <c r="DP316" s="1">
        <v>182937.61171799901</v>
      </c>
      <c r="DQ316" s="1">
        <v>187051.11195194861</v>
      </c>
      <c r="DR316" s="1">
        <v>199773.92533771231</v>
      </c>
      <c r="DS316" s="1">
        <v>184101.0307275941</v>
      </c>
      <c r="DT316" s="1">
        <v>190847.17682294361</v>
      </c>
      <c r="DU316" s="1">
        <v>184395.624155292</v>
      </c>
      <c r="DV316" s="1">
        <v>185210.7984484359</v>
      </c>
      <c r="DW316" s="1">
        <v>193649.1460875599</v>
      </c>
      <c r="DX316" s="1">
        <v>200101.80468851369</v>
      </c>
      <c r="DY316" s="1">
        <v>195329.58244290619</v>
      </c>
      <c r="DZ316" s="1">
        <v>187754.88389098289</v>
      </c>
      <c r="EA316" s="1">
        <v>184244.3285450663</v>
      </c>
      <c r="EB316" s="1">
        <v>184603.96675249451</v>
      </c>
      <c r="EC316" s="1">
        <v>183417.23149556009</v>
      </c>
      <c r="ED316" s="1">
        <v>188025.2046491662</v>
      </c>
      <c r="EE316" s="1">
        <v>184469.5005173058</v>
      </c>
      <c r="EF316" s="1">
        <v>189408.78765781061</v>
      </c>
      <c r="EG316" s="1">
        <v>184333.62430888781</v>
      </c>
      <c r="EH316" s="1">
        <v>193455.62332437231</v>
      </c>
      <c r="EI316" s="1">
        <v>208652.41275562879</v>
      </c>
      <c r="EJ316" s="1">
        <v>189625.29622349149</v>
      </c>
      <c r="EK316" s="1">
        <v>178031.3910275886</v>
      </c>
      <c r="EL316" s="1">
        <v>198826.61871574301</v>
      </c>
      <c r="EM316" s="1">
        <v>189705.32577048711</v>
      </c>
      <c r="EN316" s="1">
        <v>188379.67088833221</v>
      </c>
      <c r="EO316" s="1">
        <v>180013.01186911541</v>
      </c>
      <c r="EP316" s="1">
        <v>197528.43143473301</v>
      </c>
      <c r="EQ316" s="1">
        <v>200606.85716189351</v>
      </c>
      <c r="ER316" s="1">
        <v>197415.95514126329</v>
      </c>
      <c r="ES316" s="1">
        <v>187418.6383894257</v>
      </c>
      <c r="ET316" s="1">
        <v>176550.95984949151</v>
      </c>
      <c r="EU316" s="1">
        <v>197091.30883440931</v>
      </c>
      <c r="EV316" s="1">
        <v>187106.44229777611</v>
      </c>
      <c r="EW316" s="1">
        <v>1</v>
      </c>
      <c r="EX316" s="1">
        <v>1.087677725118483</v>
      </c>
      <c r="EY316" s="1">
        <v>0.94200848656294189</v>
      </c>
      <c r="EZ316" s="1">
        <v>0.94020239190432386</v>
      </c>
      <c r="FA316" s="1">
        <v>0.90099009900989746</v>
      </c>
      <c r="FB316" s="1">
        <v>0.96417281348788197</v>
      </c>
      <c r="FC316" s="1">
        <v>1.0062566369141579</v>
      </c>
      <c r="FD316" s="1">
        <v>0.96525515743756796</v>
      </c>
      <c r="FE316" s="1">
        <v>1.0420049417578541</v>
      </c>
      <c r="FF316" s="1">
        <v>0.98905710054303198</v>
      </c>
      <c r="FG316" s="1">
        <v>0.98611297239346007</v>
      </c>
      <c r="FH316" s="1">
        <v>1.0042790794760741</v>
      </c>
      <c r="FI316" s="1">
        <v>1.0344827586206899</v>
      </c>
      <c r="FJ316" s="1">
        <v>0.94548115623856555</v>
      </c>
      <c r="FK316" s="1">
        <v>0.98387378980520246</v>
      </c>
      <c r="FL316" s="1">
        <v>0.93482309124767227</v>
      </c>
      <c r="FM316" s="1">
        <v>0.98116711860629258</v>
      </c>
      <c r="FN316" s="1">
        <v>1.014958139534887</v>
      </c>
      <c r="FO316" s="1">
        <v>0.97473200612557431</v>
      </c>
      <c r="FP316" s="1">
        <v>1.0406711945665199</v>
      </c>
      <c r="FQ316" s="1">
        <v>1.008266214497668</v>
      </c>
      <c r="FR316" s="1">
        <v>0.97685125145895468</v>
      </c>
      <c r="FS316" s="1">
        <v>1.008981640470215</v>
      </c>
      <c r="FT316" s="1">
        <v>1.0044186506627979</v>
      </c>
      <c r="FU316" s="1">
        <v>0.97420147420147418</v>
      </c>
      <c r="FV316" s="1">
        <v>0.99664715136822013</v>
      </c>
      <c r="FW316" s="1">
        <v>0.97433056325023193</v>
      </c>
      <c r="FX316" s="1">
        <v>0.95974814481673043</v>
      </c>
      <c r="FY316" s="1">
        <v>1.0050884699895919</v>
      </c>
      <c r="FZ316" s="1">
        <v>0.97422136741531207</v>
      </c>
      <c r="GA316" s="1">
        <v>0.98208362786145409</v>
      </c>
      <c r="GB316" s="1">
        <v>0.96371685256716288</v>
      </c>
      <c r="GC316" s="1">
        <v>0.97316495659037094</v>
      </c>
      <c r="GD316" s="1">
        <v>0.95601531318726074</v>
      </c>
      <c r="GE316" s="1">
        <v>1.030804184719434</v>
      </c>
      <c r="GF316" s="1">
        <v>0.98409012131715767</v>
      </c>
      <c r="GG316" s="1">
        <v>0.97408625024173268</v>
      </c>
      <c r="GH316" s="1">
        <v>0.98978391885932682</v>
      </c>
      <c r="GI316" s="1">
        <v>0.98474596391262825</v>
      </c>
      <c r="GJ316" s="1">
        <v>1.010906276386152</v>
      </c>
      <c r="GK316" s="1">
        <v>1.0064354865787459</v>
      </c>
      <c r="GL316" s="1">
        <v>0.97902684563758391</v>
      </c>
      <c r="GM316" s="1">
        <v>0.91868671371586375</v>
      </c>
      <c r="GN316" s="1">
        <v>1.0192682647092559</v>
      </c>
      <c r="GO316" s="1">
        <v>0.98892986495490798</v>
      </c>
      <c r="GP316" s="1">
        <v>0.96124031007751942</v>
      </c>
      <c r="GQ316" s="1">
        <v>0.97064509624850259</v>
      </c>
      <c r="GR316" s="1">
        <v>0.92544987146529556</v>
      </c>
      <c r="GS316" s="1">
        <v>0.97303200629059083</v>
      </c>
      <c r="GT316" s="1">
        <v>0.99514314928425363</v>
      </c>
    </row>
    <row r="317" spans="1:202" ht="71.25" x14ac:dyDescent="0.45">
      <c r="A317" s="4">
        <v>43578</v>
      </c>
      <c r="B317" s="1">
        <f t="shared" si="4"/>
        <v>9293718.5811394695</v>
      </c>
      <c r="C317" s="1" t="s">
        <v>617</v>
      </c>
      <c r="D317" s="1" t="s">
        <v>931</v>
      </c>
      <c r="E317" s="1" t="s">
        <v>808</v>
      </c>
      <c r="F317" s="1" t="s">
        <v>957</v>
      </c>
      <c r="G317" s="1" t="s">
        <v>232</v>
      </c>
      <c r="H317" s="1" t="s">
        <v>707</v>
      </c>
      <c r="I317" s="1" t="s">
        <v>420</v>
      </c>
      <c r="J317" s="1" t="s">
        <v>979</v>
      </c>
      <c r="K317" s="1" t="s">
        <v>969</v>
      </c>
      <c r="L317" s="1" t="s">
        <v>958</v>
      </c>
      <c r="M317" s="1" t="s">
        <v>971</v>
      </c>
      <c r="N317" s="1" t="s">
        <v>993</v>
      </c>
      <c r="O317" s="1" t="s">
        <v>994</v>
      </c>
      <c r="P317" s="1" t="s">
        <v>936</v>
      </c>
      <c r="Q317" s="1" t="s">
        <v>926</v>
      </c>
      <c r="R317" s="1" t="s">
        <v>980</v>
      </c>
      <c r="S317" s="1" t="s">
        <v>959</v>
      </c>
      <c r="T317" s="1" t="s">
        <v>947</v>
      </c>
      <c r="U317" s="1" t="s">
        <v>664</v>
      </c>
      <c r="V317" s="1" t="s">
        <v>875</v>
      </c>
      <c r="W317" s="1" t="s">
        <v>503</v>
      </c>
      <c r="X317" s="1" t="s">
        <v>988</v>
      </c>
      <c r="Y317" s="1" t="s">
        <v>970</v>
      </c>
      <c r="Z317" s="1" t="s">
        <v>963</v>
      </c>
      <c r="AA317" s="1" t="s">
        <v>995</v>
      </c>
      <c r="AB317" s="1" t="s">
        <v>934</v>
      </c>
      <c r="AC317" s="1" t="s">
        <v>240</v>
      </c>
      <c r="AD317" s="1" t="s">
        <v>654</v>
      </c>
      <c r="AE317" s="1" t="s">
        <v>671</v>
      </c>
      <c r="AF317" s="1" t="s">
        <v>932</v>
      </c>
      <c r="AG317" s="1" t="s">
        <v>426</v>
      </c>
      <c r="AH317" s="1" t="s">
        <v>987</v>
      </c>
      <c r="AI317" s="1" t="s">
        <v>989</v>
      </c>
      <c r="AJ317" s="1" t="s">
        <v>731</v>
      </c>
      <c r="AK317" s="1" t="s">
        <v>303</v>
      </c>
      <c r="AL317" s="1" t="s">
        <v>935</v>
      </c>
      <c r="AM317" s="1" t="s">
        <v>996</v>
      </c>
      <c r="AN317" s="1" t="s">
        <v>997</v>
      </c>
      <c r="AO317" s="1" t="s">
        <v>949</v>
      </c>
      <c r="AP317" s="1" t="s">
        <v>349</v>
      </c>
      <c r="AQ317" s="1" t="s">
        <v>847</v>
      </c>
      <c r="AR317" s="1" t="s">
        <v>998</v>
      </c>
      <c r="AS317" s="1" t="s">
        <v>362</v>
      </c>
      <c r="AT317" s="1" t="s">
        <v>236</v>
      </c>
      <c r="AU317" s="1" t="s">
        <v>640</v>
      </c>
      <c r="AV317" s="1" t="s">
        <v>537</v>
      </c>
      <c r="AW317" s="1" t="s">
        <v>684</v>
      </c>
      <c r="AX317" s="1" t="s">
        <v>738</v>
      </c>
      <c r="AY317" s="1" t="s">
        <v>222</v>
      </c>
      <c r="AZ317" s="1" t="s">
        <v>315</v>
      </c>
      <c r="BA317" s="1" t="s">
        <v>623</v>
      </c>
      <c r="BB317" s="1" t="s">
        <v>938</v>
      </c>
      <c r="BC317" s="1" t="s">
        <v>814</v>
      </c>
      <c r="BD317" s="1" t="s">
        <v>960</v>
      </c>
      <c r="BE317" s="1" t="s">
        <v>282</v>
      </c>
      <c r="BF317" s="1" t="s">
        <v>711</v>
      </c>
      <c r="BG317" s="1" t="s">
        <v>429</v>
      </c>
      <c r="BH317" s="1" t="s">
        <v>983</v>
      </c>
      <c r="BI317" s="1" t="s">
        <v>974</v>
      </c>
      <c r="BJ317" s="1" t="s">
        <v>961</v>
      </c>
      <c r="BK317" s="1" t="s">
        <v>976</v>
      </c>
      <c r="BL317" s="1" t="s">
        <v>999</v>
      </c>
      <c r="BM317" s="1" t="s">
        <v>1000</v>
      </c>
      <c r="BN317" s="1" t="s">
        <v>943</v>
      </c>
      <c r="BO317" s="1" t="s">
        <v>929</v>
      </c>
      <c r="BP317" s="1" t="s">
        <v>984</v>
      </c>
      <c r="BQ317" s="1" t="s">
        <v>962</v>
      </c>
      <c r="BR317" s="1" t="s">
        <v>953</v>
      </c>
      <c r="BS317" s="1" t="s">
        <v>667</v>
      </c>
      <c r="BT317" s="1" t="s">
        <v>882</v>
      </c>
      <c r="BU317" s="1" t="s">
        <v>512</v>
      </c>
      <c r="BV317" s="1" t="s">
        <v>991</v>
      </c>
      <c r="BW317" s="1" t="s">
        <v>975</v>
      </c>
      <c r="BX317" s="1" t="s">
        <v>966</v>
      </c>
      <c r="BY317" s="1" t="s">
        <v>1001</v>
      </c>
      <c r="BZ317" s="1" t="s">
        <v>941</v>
      </c>
      <c r="CA317" s="1" t="s">
        <v>290</v>
      </c>
      <c r="CB317" s="1" t="s">
        <v>660</v>
      </c>
      <c r="CC317" s="1" t="s">
        <v>678</v>
      </c>
      <c r="CD317" s="1" t="s">
        <v>939</v>
      </c>
      <c r="CE317" s="1" t="s">
        <v>435</v>
      </c>
      <c r="CF317" s="1" t="s">
        <v>990</v>
      </c>
      <c r="CG317" s="1" t="s">
        <v>992</v>
      </c>
      <c r="CH317" s="1" t="s">
        <v>742</v>
      </c>
      <c r="CI317" s="1" t="s">
        <v>310</v>
      </c>
      <c r="CJ317" s="1" t="s">
        <v>942</v>
      </c>
      <c r="CK317" s="1" t="s">
        <v>1002</v>
      </c>
      <c r="CL317" s="1" t="s">
        <v>1003</v>
      </c>
      <c r="CM317" s="1" t="s">
        <v>955</v>
      </c>
      <c r="CN317" s="1" t="s">
        <v>357</v>
      </c>
      <c r="CO317" s="1" t="s">
        <v>853</v>
      </c>
      <c r="CP317" s="1" t="s">
        <v>1004</v>
      </c>
      <c r="CQ317" s="1" t="s">
        <v>368</v>
      </c>
      <c r="CR317" s="1" t="s">
        <v>286</v>
      </c>
      <c r="CS317" s="1" t="s">
        <v>647</v>
      </c>
      <c r="CT317" s="1" t="s">
        <v>544</v>
      </c>
      <c r="CU317" s="1" t="s">
        <v>692</v>
      </c>
      <c r="CV317" s="1" t="s">
        <v>749</v>
      </c>
      <c r="CW317" s="1" t="s">
        <v>272</v>
      </c>
      <c r="CX317" s="1" t="s">
        <v>322</v>
      </c>
      <c r="CY317" s="1">
        <v>210539.9192721014</v>
      </c>
      <c r="CZ317" s="1">
        <v>189279.74026399359</v>
      </c>
      <c r="DA317" s="1">
        <v>155415.79755135169</v>
      </c>
      <c r="DB317" s="1">
        <v>198824.04286086129</v>
      </c>
      <c r="DC317" s="1">
        <v>184606.22609092839</v>
      </c>
      <c r="DD317" s="1">
        <v>168384.2248500248</v>
      </c>
      <c r="DE317" s="1">
        <v>198487.2306964008</v>
      </c>
      <c r="DF317" s="1">
        <v>168903.3984722009</v>
      </c>
      <c r="DG317" s="1">
        <v>209499.04776109321</v>
      </c>
      <c r="DH317" s="1">
        <v>186034.81971683589</v>
      </c>
      <c r="DI317" s="1">
        <v>192713.81083622799</v>
      </c>
      <c r="DJ317" s="1">
        <v>175193.69069192561</v>
      </c>
      <c r="DK317" s="1">
        <v>172259.93394990111</v>
      </c>
      <c r="DL317" s="1">
        <v>170781.87522120649</v>
      </c>
      <c r="DM317" s="1">
        <v>185489.0530577754</v>
      </c>
      <c r="DN317" s="1">
        <v>166880.58864409721</v>
      </c>
      <c r="DO317" s="1">
        <v>193710.0892053548</v>
      </c>
      <c r="DP317" s="1">
        <v>185674.01804025579</v>
      </c>
      <c r="DQ317" s="1">
        <v>182324.70560094219</v>
      </c>
      <c r="DR317" s="1">
        <v>207898.96952443989</v>
      </c>
      <c r="DS317" s="1">
        <v>185622.8493368302</v>
      </c>
      <c r="DT317" s="1">
        <v>186429.30351690089</v>
      </c>
      <c r="DU317" s="1">
        <v>186051.7993557358</v>
      </c>
      <c r="DV317" s="1">
        <v>186029.18026575731</v>
      </c>
      <c r="DW317" s="1">
        <v>188653.28359635751</v>
      </c>
      <c r="DX317" s="1">
        <v>199430.89362644721</v>
      </c>
      <c r="DY317" s="1">
        <v>190315.5820810294</v>
      </c>
      <c r="DZ317" s="1">
        <v>180197.40149465151</v>
      </c>
      <c r="EA317" s="1">
        <v>185181.8502816204</v>
      </c>
      <c r="EB317" s="1">
        <v>179845.12891990601</v>
      </c>
      <c r="EC317" s="1">
        <v>180131.0601194638</v>
      </c>
      <c r="ED317" s="1">
        <v>181203.05842779111</v>
      </c>
      <c r="EE317" s="1">
        <v>179519.25346317131</v>
      </c>
      <c r="EF317" s="1">
        <v>181077.70145310121</v>
      </c>
      <c r="EG317" s="1">
        <v>190011.87132210139</v>
      </c>
      <c r="EH317" s="1">
        <v>190377.7678267679</v>
      </c>
      <c r="EI317" s="1">
        <v>203245.4463450207</v>
      </c>
      <c r="EJ317" s="1">
        <v>187688.06881094811</v>
      </c>
      <c r="EK317" s="1">
        <v>175315.69376416871</v>
      </c>
      <c r="EL317" s="1">
        <v>200995.076772381</v>
      </c>
      <c r="EM317" s="1">
        <v>190926.17184839971</v>
      </c>
      <c r="EN317" s="1">
        <v>184428.75497205011</v>
      </c>
      <c r="EO317" s="1">
        <v>165375.56230013241</v>
      </c>
      <c r="EP317" s="1">
        <v>201334.46153922149</v>
      </c>
      <c r="EQ317" s="1">
        <v>198386.11216213991</v>
      </c>
      <c r="ER317" s="1">
        <v>189764.17393423759</v>
      </c>
      <c r="ES317" s="1">
        <v>181916.98229826739</v>
      </c>
      <c r="ET317" s="1">
        <v>163389.06309978649</v>
      </c>
      <c r="EU317" s="1">
        <v>191776.15165758369</v>
      </c>
      <c r="EV317" s="1">
        <v>186197.69423958141</v>
      </c>
      <c r="EW317" s="1">
        <v>1</v>
      </c>
      <c r="EX317" s="1">
        <v>0.89978213507625271</v>
      </c>
      <c r="EY317" s="1">
        <v>0.97747747747747749</v>
      </c>
      <c r="EZ317" s="1">
        <v>0.8786692759295498</v>
      </c>
      <c r="FA317" s="1">
        <v>0.98574398574399136</v>
      </c>
      <c r="FB317" s="1">
        <v>0.99635701275045541</v>
      </c>
      <c r="FC317" s="1">
        <v>1.0281509369384789</v>
      </c>
      <c r="FD317" s="1">
        <v>0.95938007749031373</v>
      </c>
      <c r="FE317" s="1">
        <v>0.90785907859078596</v>
      </c>
      <c r="FF317" s="1">
        <v>0.99950087347142502</v>
      </c>
      <c r="FG317" s="1">
        <v>1.010481254353033</v>
      </c>
      <c r="FH317" s="1">
        <v>1.0395427383736029</v>
      </c>
      <c r="FI317" s="1">
        <v>0.84444444444444444</v>
      </c>
      <c r="FJ317" s="1">
        <v>1.006578947368421</v>
      </c>
      <c r="FK317" s="1">
        <v>1.035507869231453</v>
      </c>
      <c r="FL317" s="1">
        <v>0.97410358565737043</v>
      </c>
      <c r="FM317" s="1">
        <v>1.052131445445597</v>
      </c>
      <c r="FN317" s="1">
        <v>1.0212266744876599</v>
      </c>
      <c r="FO317" s="1">
        <v>1.036920659858602</v>
      </c>
      <c r="FP317" s="1">
        <v>0.93848536036036034</v>
      </c>
      <c r="FQ317" s="1">
        <v>1.008618877443767</v>
      </c>
      <c r="FR317" s="1">
        <v>1.018055094590109</v>
      </c>
      <c r="FS317" s="1">
        <v>0.9959418772090588</v>
      </c>
      <c r="FT317" s="1">
        <v>1.017268548916612</v>
      </c>
      <c r="FU317" s="1">
        <v>1.0277427490542239</v>
      </c>
      <c r="FV317" s="1">
        <v>1.000569313976658</v>
      </c>
      <c r="FW317" s="1">
        <v>1.0041698256254741</v>
      </c>
      <c r="FX317" s="1">
        <v>1.011012183692596</v>
      </c>
      <c r="FY317" s="1">
        <v>0.99221416791316686</v>
      </c>
      <c r="FZ317" s="1">
        <v>1.0007642095207769</v>
      </c>
      <c r="GA317" s="1">
        <v>0.99211028984303629</v>
      </c>
      <c r="GB317" s="1">
        <v>1.079351497410493</v>
      </c>
      <c r="GC317" s="1">
        <v>0.99247953992479532</v>
      </c>
      <c r="GD317" s="1">
        <v>1.017295731447559</v>
      </c>
      <c r="GE317" s="1">
        <v>0.97647239735506686</v>
      </c>
      <c r="GF317" s="1">
        <v>0.99957733084428169</v>
      </c>
      <c r="GG317" s="1">
        <v>1.0543974588048439</v>
      </c>
      <c r="GH317" s="1">
        <v>1.0081681146506269</v>
      </c>
      <c r="GI317" s="1">
        <v>1.0556928455186589</v>
      </c>
      <c r="GJ317" s="1">
        <v>1.0488619753602</v>
      </c>
      <c r="GK317" s="1">
        <v>1.032397968639952</v>
      </c>
      <c r="GL317" s="1">
        <v>0.99057412167952008</v>
      </c>
      <c r="GM317" s="1">
        <v>0.99131596526386112</v>
      </c>
      <c r="GN317" s="1">
        <v>0.95093957465961521</v>
      </c>
      <c r="GO317" s="1">
        <v>1.0033889033428729</v>
      </c>
      <c r="GP317" s="1">
        <v>1.0344574780058651</v>
      </c>
      <c r="GQ317" s="1">
        <v>1.001729025636013</v>
      </c>
      <c r="GR317" s="1">
        <v>0.97175925925925932</v>
      </c>
      <c r="GS317" s="1">
        <v>1.059202059202057</v>
      </c>
      <c r="GT317" s="1">
        <v>1.05195222193681</v>
      </c>
    </row>
    <row r="318" spans="1:202" ht="71.25" x14ac:dyDescent="0.45">
      <c r="A318" s="4">
        <v>43585</v>
      </c>
      <c r="B318" s="1">
        <f t="shared" si="4"/>
        <v>9290411.3730040714</v>
      </c>
      <c r="C318" s="1" t="s">
        <v>617</v>
      </c>
      <c r="D318" s="1" t="s">
        <v>931</v>
      </c>
      <c r="E318" s="1" t="s">
        <v>808</v>
      </c>
      <c r="F318" s="1" t="s">
        <v>957</v>
      </c>
      <c r="G318" s="1" t="s">
        <v>232</v>
      </c>
      <c r="H318" s="1" t="s">
        <v>707</v>
      </c>
      <c r="I318" s="1" t="s">
        <v>420</v>
      </c>
      <c r="J318" s="1" t="s">
        <v>979</v>
      </c>
      <c r="K318" s="1" t="s">
        <v>969</v>
      </c>
      <c r="L318" s="1" t="s">
        <v>958</v>
      </c>
      <c r="M318" s="1" t="s">
        <v>971</v>
      </c>
      <c r="N318" s="1" t="s">
        <v>993</v>
      </c>
      <c r="O318" s="1" t="s">
        <v>994</v>
      </c>
      <c r="P318" s="1" t="s">
        <v>936</v>
      </c>
      <c r="Q318" s="1" t="s">
        <v>926</v>
      </c>
      <c r="R318" s="1" t="s">
        <v>980</v>
      </c>
      <c r="S318" s="1" t="s">
        <v>959</v>
      </c>
      <c r="T318" s="1" t="s">
        <v>947</v>
      </c>
      <c r="U318" s="1" t="s">
        <v>664</v>
      </c>
      <c r="V318" s="1" t="s">
        <v>875</v>
      </c>
      <c r="W318" s="1" t="s">
        <v>503</v>
      </c>
      <c r="X318" s="1" t="s">
        <v>988</v>
      </c>
      <c r="Y318" s="1" t="s">
        <v>970</v>
      </c>
      <c r="Z318" s="1" t="s">
        <v>963</v>
      </c>
      <c r="AA318" s="1" t="s">
        <v>995</v>
      </c>
      <c r="AB318" s="1" t="s">
        <v>934</v>
      </c>
      <c r="AC318" s="1" t="s">
        <v>240</v>
      </c>
      <c r="AD318" s="1" t="s">
        <v>654</v>
      </c>
      <c r="AE318" s="1" t="s">
        <v>671</v>
      </c>
      <c r="AF318" s="1" t="s">
        <v>932</v>
      </c>
      <c r="AG318" s="1" t="s">
        <v>426</v>
      </c>
      <c r="AH318" s="1" t="s">
        <v>987</v>
      </c>
      <c r="AI318" s="1" t="s">
        <v>989</v>
      </c>
      <c r="AJ318" s="1" t="s">
        <v>731</v>
      </c>
      <c r="AK318" s="1" t="s">
        <v>303</v>
      </c>
      <c r="AL318" s="1" t="s">
        <v>935</v>
      </c>
      <c r="AM318" s="1" t="s">
        <v>996</v>
      </c>
      <c r="AN318" s="1" t="s">
        <v>997</v>
      </c>
      <c r="AO318" s="1" t="s">
        <v>949</v>
      </c>
      <c r="AP318" s="1" t="s">
        <v>349</v>
      </c>
      <c r="AQ318" s="1" t="s">
        <v>847</v>
      </c>
      <c r="AR318" s="1" t="s">
        <v>998</v>
      </c>
      <c r="AS318" s="1" t="s">
        <v>362</v>
      </c>
      <c r="AT318" s="1" t="s">
        <v>236</v>
      </c>
      <c r="AU318" s="1" t="s">
        <v>640</v>
      </c>
      <c r="AV318" s="1" t="s">
        <v>537</v>
      </c>
      <c r="AW318" s="1" t="s">
        <v>684</v>
      </c>
      <c r="AX318" s="1" t="s">
        <v>738</v>
      </c>
      <c r="AY318" s="1" t="s">
        <v>222</v>
      </c>
      <c r="AZ318" s="1" t="s">
        <v>315</v>
      </c>
      <c r="BA318" s="1" t="s">
        <v>623</v>
      </c>
      <c r="BB318" s="1" t="s">
        <v>938</v>
      </c>
      <c r="BC318" s="1" t="s">
        <v>814</v>
      </c>
      <c r="BD318" s="1" t="s">
        <v>960</v>
      </c>
      <c r="BE318" s="1" t="s">
        <v>282</v>
      </c>
      <c r="BF318" s="1" t="s">
        <v>711</v>
      </c>
      <c r="BG318" s="1" t="s">
        <v>429</v>
      </c>
      <c r="BH318" s="1" t="s">
        <v>983</v>
      </c>
      <c r="BI318" s="1" t="s">
        <v>974</v>
      </c>
      <c r="BJ318" s="1" t="s">
        <v>961</v>
      </c>
      <c r="BK318" s="1" t="s">
        <v>976</v>
      </c>
      <c r="BL318" s="1" t="s">
        <v>999</v>
      </c>
      <c r="BM318" s="1" t="s">
        <v>1000</v>
      </c>
      <c r="BN318" s="1" t="s">
        <v>943</v>
      </c>
      <c r="BO318" s="1" t="s">
        <v>929</v>
      </c>
      <c r="BP318" s="1" t="s">
        <v>984</v>
      </c>
      <c r="BQ318" s="1" t="s">
        <v>962</v>
      </c>
      <c r="BR318" s="1" t="s">
        <v>953</v>
      </c>
      <c r="BS318" s="1" t="s">
        <v>667</v>
      </c>
      <c r="BT318" s="1" t="s">
        <v>882</v>
      </c>
      <c r="BU318" s="1" t="s">
        <v>512</v>
      </c>
      <c r="BV318" s="1" t="s">
        <v>991</v>
      </c>
      <c r="BW318" s="1" t="s">
        <v>975</v>
      </c>
      <c r="BX318" s="1" t="s">
        <v>966</v>
      </c>
      <c r="BY318" s="1" t="s">
        <v>1001</v>
      </c>
      <c r="BZ318" s="1" t="s">
        <v>941</v>
      </c>
      <c r="CA318" s="1" t="s">
        <v>290</v>
      </c>
      <c r="CB318" s="1" t="s">
        <v>660</v>
      </c>
      <c r="CC318" s="1" t="s">
        <v>678</v>
      </c>
      <c r="CD318" s="1" t="s">
        <v>939</v>
      </c>
      <c r="CE318" s="1" t="s">
        <v>435</v>
      </c>
      <c r="CF318" s="1" t="s">
        <v>990</v>
      </c>
      <c r="CG318" s="1" t="s">
        <v>992</v>
      </c>
      <c r="CH318" s="1" t="s">
        <v>742</v>
      </c>
      <c r="CI318" s="1" t="s">
        <v>310</v>
      </c>
      <c r="CJ318" s="1" t="s">
        <v>942</v>
      </c>
      <c r="CK318" s="1" t="s">
        <v>1002</v>
      </c>
      <c r="CL318" s="1" t="s">
        <v>1003</v>
      </c>
      <c r="CM318" s="1" t="s">
        <v>955</v>
      </c>
      <c r="CN318" s="1" t="s">
        <v>357</v>
      </c>
      <c r="CO318" s="1" t="s">
        <v>853</v>
      </c>
      <c r="CP318" s="1" t="s">
        <v>1004</v>
      </c>
      <c r="CQ318" s="1" t="s">
        <v>368</v>
      </c>
      <c r="CR318" s="1" t="s">
        <v>286</v>
      </c>
      <c r="CS318" s="1" t="s">
        <v>647</v>
      </c>
      <c r="CT318" s="1" t="s">
        <v>544</v>
      </c>
      <c r="CU318" s="1" t="s">
        <v>692</v>
      </c>
      <c r="CV318" s="1" t="s">
        <v>749</v>
      </c>
      <c r="CW318" s="1" t="s">
        <v>272</v>
      </c>
      <c r="CX318" s="1" t="s">
        <v>322</v>
      </c>
      <c r="CY318" s="1">
        <v>210539.9192721014</v>
      </c>
      <c r="CZ318" s="1">
        <v>170310.52882141469</v>
      </c>
      <c r="DA318" s="1">
        <v>151915.44175064561</v>
      </c>
      <c r="DB318" s="1">
        <v>174700.57777793871</v>
      </c>
      <c r="DC318" s="1">
        <v>181974.4771000281</v>
      </c>
      <c r="DD318" s="1">
        <v>167770.80326587171</v>
      </c>
      <c r="DE318" s="1">
        <v>204074.83221082849</v>
      </c>
      <c r="DF318" s="1">
        <v>162042.55551463741</v>
      </c>
      <c r="DG318" s="1">
        <v>190195.6124660332</v>
      </c>
      <c r="DH318" s="1">
        <v>185941.96480307661</v>
      </c>
      <c r="DI318" s="1">
        <v>194733.69330494481</v>
      </c>
      <c r="DJ318" s="1">
        <v>182121.32896766241</v>
      </c>
      <c r="DK318" s="1">
        <v>145463.94422436101</v>
      </c>
      <c r="DL318" s="1">
        <v>171905.44018976711</v>
      </c>
      <c r="DM318" s="1">
        <v>192075.37409761691</v>
      </c>
      <c r="DN318" s="1">
        <v>162558.97977482769</v>
      </c>
      <c r="DO318" s="1">
        <v>203808.47615302549</v>
      </c>
      <c r="DP318" s="1">
        <v>189615.2599820123</v>
      </c>
      <c r="DQ318" s="1">
        <v>189056.25404025431</v>
      </c>
      <c r="DR318" s="1">
        <v>195110.1393326915</v>
      </c>
      <c r="DS318" s="1">
        <v>187222.70992602719</v>
      </c>
      <c r="DT318" s="1">
        <v>189795.30222626679</v>
      </c>
      <c r="DU318" s="1">
        <v>185296.7783084746</v>
      </c>
      <c r="DV318" s="1">
        <v>189241.6342650938</v>
      </c>
      <c r="DW318" s="1">
        <v>193887.04430142671</v>
      </c>
      <c r="DX318" s="1">
        <v>199544.4324215661</v>
      </c>
      <c r="DY318" s="1">
        <v>191109.16487211789</v>
      </c>
      <c r="DZ318" s="1">
        <v>182181.76838083909</v>
      </c>
      <c r="EA318" s="1">
        <v>183740.0554897986</v>
      </c>
      <c r="EB318" s="1">
        <v>179982.56827969191</v>
      </c>
      <c r="EC318" s="1">
        <v>178709.87826485469</v>
      </c>
      <c r="ED318" s="1">
        <v>195581.79244939741</v>
      </c>
      <c r="EE318" s="1">
        <v>178169.18608477089</v>
      </c>
      <c r="EF318" s="1">
        <v>184209.57274857521</v>
      </c>
      <c r="EG318" s="1">
        <v>185541.34751581491</v>
      </c>
      <c r="EH318" s="1">
        <v>190297.30101637301</v>
      </c>
      <c r="EI318" s="1">
        <v>214301.48213984611</v>
      </c>
      <c r="EJ318" s="1">
        <v>189221.12647555079</v>
      </c>
      <c r="EK318" s="1">
        <v>185079.5236139732</v>
      </c>
      <c r="EL318" s="1">
        <v>210816.09326115469</v>
      </c>
      <c r="EM318" s="1">
        <v>197111.79197649041</v>
      </c>
      <c r="EN318" s="1">
        <v>182690.35196888601</v>
      </c>
      <c r="EO318" s="1">
        <v>163939.43517260961</v>
      </c>
      <c r="EP318" s="1">
        <v>191456.90722042989</v>
      </c>
      <c r="EQ318" s="1">
        <v>199058.42352082569</v>
      </c>
      <c r="ER318" s="1">
        <v>196302.96878387779</v>
      </c>
      <c r="ES318" s="1">
        <v>182231.52142428729</v>
      </c>
      <c r="ET318" s="1">
        <v>158774.8349289129</v>
      </c>
      <c r="EU318" s="1">
        <v>203129.69474155869</v>
      </c>
      <c r="EV318" s="1">
        <v>195871.07817483839</v>
      </c>
      <c r="EW318" s="1">
        <v>0.8</v>
      </c>
      <c r="EX318" s="1">
        <v>1.014258766089658</v>
      </c>
      <c r="EY318" s="1">
        <v>1.028321783669778</v>
      </c>
      <c r="EZ318" s="1">
        <v>0.93865030674846628</v>
      </c>
      <c r="FA318" s="1">
        <v>0.92427616926503342</v>
      </c>
      <c r="FB318" s="1">
        <v>1.0083333333333331</v>
      </c>
      <c r="FC318" s="1">
        <v>1.02155374041956</v>
      </c>
      <c r="FD318" s="1">
        <v>1.005970149253731</v>
      </c>
      <c r="FE318" s="1">
        <v>0.92105263157894746</v>
      </c>
      <c r="FF318" s="1">
        <v>0.99480155953214078</v>
      </c>
      <c r="FG318" s="1">
        <v>0.96950578338590965</v>
      </c>
      <c r="FH318" s="1">
        <v>1.177953018734093</v>
      </c>
      <c r="FI318" s="1">
        <v>1.0143540669856459</v>
      </c>
      <c r="FJ318" s="1">
        <v>1.000689260977742</v>
      </c>
      <c r="FK318" s="1">
        <v>1.3332003192338391</v>
      </c>
      <c r="FL318" s="1">
        <v>1.0284576680256901</v>
      </c>
      <c r="FM318" s="1">
        <v>1.1423918707660241</v>
      </c>
      <c r="FN318" s="1">
        <v>0.96916354556803985</v>
      </c>
      <c r="FO318" s="1">
        <v>0.9666163625554488</v>
      </c>
      <c r="FP318" s="1">
        <v>1.074261409357397</v>
      </c>
      <c r="FQ318" s="1">
        <v>0.96923367308418196</v>
      </c>
      <c r="FR318" s="1">
        <v>0.97311379741558979</v>
      </c>
      <c r="FS318" s="1">
        <v>0.96121257766898882</v>
      </c>
      <c r="FT318" s="1">
        <v>0.92102376599634372</v>
      </c>
      <c r="FU318" s="1">
        <v>0.96460367604824837</v>
      </c>
      <c r="FV318" s="1">
        <v>0.96696911583707823</v>
      </c>
      <c r="FW318" s="1">
        <v>0.98195319920559554</v>
      </c>
      <c r="FX318" s="1">
        <v>0.96739910021516595</v>
      </c>
      <c r="FY318" s="1">
        <v>0.96871378910776362</v>
      </c>
      <c r="FZ318" s="1">
        <v>0.94846625766871162</v>
      </c>
      <c r="GA318" s="1">
        <v>0.98425724334282372</v>
      </c>
      <c r="GB318" s="1">
        <v>0.95410830697734461</v>
      </c>
      <c r="GC318" s="1">
        <v>0.82962962962962961</v>
      </c>
      <c r="GD318" s="1">
        <v>1.0055182868046459</v>
      </c>
      <c r="GE318" s="1">
        <v>0.99521142893505987</v>
      </c>
      <c r="GF318" s="1">
        <v>0.9658719615094612</v>
      </c>
      <c r="GG318" s="1">
        <v>1.0199692780337939</v>
      </c>
      <c r="GH318" s="1">
        <v>0.96857192194785013</v>
      </c>
      <c r="GI318" s="1">
        <v>0.9487437185929648</v>
      </c>
      <c r="GJ318" s="1">
        <v>0.95674740484429066</v>
      </c>
      <c r="GK318" s="1">
        <v>1.002992125984252</v>
      </c>
      <c r="GL318" s="1">
        <v>0.98501872659176049</v>
      </c>
      <c r="GM318" s="1">
        <v>0.98485597009008385</v>
      </c>
      <c r="GN318" s="1">
        <v>1.02871824150728</v>
      </c>
      <c r="GO318" s="1">
        <v>0.9814270236805448</v>
      </c>
      <c r="GP318" s="1">
        <v>1.0519294902334451</v>
      </c>
      <c r="GQ318" s="1">
        <v>0.96370691622917137</v>
      </c>
      <c r="GR318" s="1">
        <v>0.95338931483509781</v>
      </c>
      <c r="GS318" s="1">
        <v>0.95512963375677895</v>
      </c>
      <c r="GT318" s="1">
        <v>0.94941123946648809</v>
      </c>
    </row>
    <row r="319" spans="1:202" ht="85.5" x14ac:dyDescent="0.45">
      <c r="A319" s="4">
        <v>43592</v>
      </c>
      <c r="B319" s="1">
        <f t="shared" si="4"/>
        <v>9148484.2401383352</v>
      </c>
      <c r="C319" s="1" t="s">
        <v>617</v>
      </c>
      <c r="D319" s="1" t="s">
        <v>420</v>
      </c>
      <c r="E319" s="1" t="s">
        <v>232</v>
      </c>
      <c r="F319" s="1" t="s">
        <v>980</v>
      </c>
      <c r="G319" s="1" t="s">
        <v>957</v>
      </c>
      <c r="H319" s="1" t="s">
        <v>664</v>
      </c>
      <c r="I319" s="1" t="s">
        <v>959</v>
      </c>
      <c r="J319" s="1" t="s">
        <v>969</v>
      </c>
      <c r="K319" s="1" t="s">
        <v>994</v>
      </c>
      <c r="L319" s="1" t="s">
        <v>993</v>
      </c>
      <c r="M319" s="1" t="s">
        <v>970</v>
      </c>
      <c r="N319" s="1" t="s">
        <v>987</v>
      </c>
      <c r="O319" s="1" t="s">
        <v>934</v>
      </c>
      <c r="P319" s="1" t="s">
        <v>971</v>
      </c>
      <c r="Q319" s="1" t="s">
        <v>1005</v>
      </c>
      <c r="R319" s="1" t="s">
        <v>875</v>
      </c>
      <c r="S319" s="1" t="s">
        <v>979</v>
      </c>
      <c r="T319" s="1" t="s">
        <v>958</v>
      </c>
      <c r="U319" s="1" t="s">
        <v>1006</v>
      </c>
      <c r="V319" s="1" t="s">
        <v>507</v>
      </c>
      <c r="W319" s="1" t="s">
        <v>240</v>
      </c>
      <c r="X319" s="1" t="s">
        <v>503</v>
      </c>
      <c r="Y319" s="1" t="s">
        <v>996</v>
      </c>
      <c r="Z319" s="1" t="s">
        <v>707</v>
      </c>
      <c r="AA319" s="1" t="s">
        <v>947</v>
      </c>
      <c r="AB319" s="1" t="s">
        <v>926</v>
      </c>
      <c r="AC319" s="1" t="s">
        <v>375</v>
      </c>
      <c r="AD319" s="1" t="s">
        <v>988</v>
      </c>
      <c r="AE319" s="1" t="s">
        <v>654</v>
      </c>
      <c r="AF319" s="1" t="s">
        <v>995</v>
      </c>
      <c r="AG319" s="1" t="s">
        <v>982</v>
      </c>
      <c r="AH319" s="1" t="s">
        <v>963</v>
      </c>
      <c r="AI319" s="1" t="s">
        <v>1007</v>
      </c>
      <c r="AJ319" s="1" t="s">
        <v>640</v>
      </c>
      <c r="AK319" s="1" t="s">
        <v>932</v>
      </c>
      <c r="AL319" s="1" t="s">
        <v>847</v>
      </c>
      <c r="AM319" s="1" t="s">
        <v>808</v>
      </c>
      <c r="AN319" s="1" t="s">
        <v>914</v>
      </c>
      <c r="AO319" s="1" t="s">
        <v>731</v>
      </c>
      <c r="AP319" s="1" t="s">
        <v>998</v>
      </c>
      <c r="AQ319" s="1" t="s">
        <v>303</v>
      </c>
      <c r="AR319" s="1" t="s">
        <v>925</v>
      </c>
      <c r="AS319" s="1" t="s">
        <v>684</v>
      </c>
      <c r="AT319" s="1" t="s">
        <v>949</v>
      </c>
      <c r="AU319" s="1" t="s">
        <v>1008</v>
      </c>
      <c r="AV319" s="1" t="s">
        <v>738</v>
      </c>
      <c r="AW319" s="1" t="s">
        <v>833</v>
      </c>
      <c r="AX319" s="1" t="s">
        <v>225</v>
      </c>
      <c r="AY319" s="1" t="s">
        <v>989</v>
      </c>
      <c r="AZ319" s="1" t="s">
        <v>426</v>
      </c>
      <c r="BA319" s="1" t="s">
        <v>623</v>
      </c>
      <c r="BB319" s="1" t="s">
        <v>429</v>
      </c>
      <c r="BC319" s="1" t="s">
        <v>282</v>
      </c>
      <c r="BD319" s="1" t="s">
        <v>984</v>
      </c>
      <c r="BE319" s="1" t="s">
        <v>960</v>
      </c>
      <c r="BF319" s="1" t="s">
        <v>667</v>
      </c>
      <c r="BG319" s="1" t="s">
        <v>962</v>
      </c>
      <c r="BH319" s="1" t="s">
        <v>974</v>
      </c>
      <c r="BI319" s="1" t="s">
        <v>1000</v>
      </c>
      <c r="BJ319" s="1" t="s">
        <v>999</v>
      </c>
      <c r="BK319" s="1" t="s">
        <v>975</v>
      </c>
      <c r="BL319" s="1" t="s">
        <v>990</v>
      </c>
      <c r="BM319" s="1" t="s">
        <v>941</v>
      </c>
      <c r="BN319" s="1" t="s">
        <v>976</v>
      </c>
      <c r="BO319" s="1" t="s">
        <v>1009</v>
      </c>
      <c r="BP319" s="1" t="s">
        <v>882</v>
      </c>
      <c r="BQ319" s="1" t="s">
        <v>983</v>
      </c>
      <c r="BR319" s="1" t="s">
        <v>961</v>
      </c>
      <c r="BS319" s="1" t="s">
        <v>1010</v>
      </c>
      <c r="BT319" s="1" t="s">
        <v>516</v>
      </c>
      <c r="BU319" s="1" t="s">
        <v>290</v>
      </c>
      <c r="BV319" s="1" t="s">
        <v>512</v>
      </c>
      <c r="BW319" s="1" t="s">
        <v>1002</v>
      </c>
      <c r="BX319" s="1" t="s">
        <v>711</v>
      </c>
      <c r="BY319" s="1" t="s">
        <v>953</v>
      </c>
      <c r="BZ319" s="1" t="s">
        <v>929</v>
      </c>
      <c r="CA319" s="1" t="s">
        <v>381</v>
      </c>
      <c r="CB319" s="1" t="s">
        <v>991</v>
      </c>
      <c r="CC319" s="1" t="s">
        <v>660</v>
      </c>
      <c r="CD319" s="1" t="s">
        <v>1001</v>
      </c>
      <c r="CE319" s="1" t="s">
        <v>986</v>
      </c>
      <c r="CF319" s="1" t="s">
        <v>966</v>
      </c>
      <c r="CG319" s="1" t="s">
        <v>1011</v>
      </c>
      <c r="CH319" s="1" t="s">
        <v>647</v>
      </c>
      <c r="CI319" s="1" t="s">
        <v>939</v>
      </c>
      <c r="CJ319" s="1" t="s">
        <v>853</v>
      </c>
      <c r="CK319" s="1" t="s">
        <v>814</v>
      </c>
      <c r="CL319" s="1" t="s">
        <v>916</v>
      </c>
      <c r="CM319" s="1" t="s">
        <v>742</v>
      </c>
      <c r="CN319" s="1" t="s">
        <v>1004</v>
      </c>
      <c r="CO319" s="1" t="s">
        <v>310</v>
      </c>
      <c r="CP319" s="1" t="s">
        <v>928</v>
      </c>
      <c r="CQ319" s="1" t="s">
        <v>692</v>
      </c>
      <c r="CR319" s="1" t="s">
        <v>955</v>
      </c>
      <c r="CS319" s="1" t="s">
        <v>1012</v>
      </c>
      <c r="CT319" s="1" t="s">
        <v>749</v>
      </c>
      <c r="CU319" s="1" t="s">
        <v>839</v>
      </c>
      <c r="CV319" s="1" t="s">
        <v>275</v>
      </c>
      <c r="CW319" s="1" t="s">
        <v>992</v>
      </c>
      <c r="CX319" s="1" t="s">
        <v>435</v>
      </c>
      <c r="CY319" s="1">
        <v>164992.7382691066</v>
      </c>
      <c r="CZ319" s="1">
        <v>182384.37405722821</v>
      </c>
      <c r="DA319" s="1">
        <v>177852.3982808867</v>
      </c>
      <c r="DB319" s="1">
        <v>177496.09421606231</v>
      </c>
      <c r="DC319" s="1">
        <v>173298.05327196649</v>
      </c>
      <c r="DD319" s="1">
        <v>184232.6632853866</v>
      </c>
      <c r="DE319" s="1">
        <v>184492.58899248781</v>
      </c>
      <c r="DF319" s="1">
        <v>190709.97529352151</v>
      </c>
      <c r="DG319" s="1">
        <v>177988.74162591979</v>
      </c>
      <c r="DH319" s="1">
        <v>185523.6119757297</v>
      </c>
      <c r="DI319" s="1">
        <v>182987.13474432589</v>
      </c>
      <c r="DJ319" s="1">
        <v>211568.26517683771</v>
      </c>
      <c r="DK319" s="1">
        <v>186315.156099574</v>
      </c>
      <c r="DL319" s="1">
        <v>185361.48168255639</v>
      </c>
      <c r="DM319" s="1">
        <v>225016.62949082759</v>
      </c>
      <c r="DN319" s="1">
        <v>187177.80369824491</v>
      </c>
      <c r="DO319" s="1">
        <v>211468.62246550861</v>
      </c>
      <c r="DP319" s="1">
        <v>181509.5048178905</v>
      </c>
      <c r="DQ319" s="1">
        <v>177657.2607948455</v>
      </c>
      <c r="DR319" s="1">
        <v>187502.8949859908</v>
      </c>
      <c r="DS319" s="1">
        <v>180144.09844799581</v>
      </c>
      <c r="DT319" s="1">
        <v>180588.66052318519</v>
      </c>
      <c r="DU319" s="1">
        <v>182260.80399533809</v>
      </c>
      <c r="DV319" s="1">
        <v>169470.38643072289</v>
      </c>
      <c r="DW319" s="1">
        <v>177485.64951255289</v>
      </c>
      <c r="DX319" s="1">
        <v>182893.6996606015</v>
      </c>
      <c r="DY319" s="1">
        <v>179967.14102189569</v>
      </c>
      <c r="DZ319" s="1">
        <v>183026.31188350351</v>
      </c>
      <c r="EA319" s="1">
        <v>185616.83055274491</v>
      </c>
      <c r="EB319" s="1">
        <v>181370.00381402069</v>
      </c>
      <c r="EC319" s="1">
        <v>185743.2510060416</v>
      </c>
      <c r="ED319" s="1">
        <v>177936.964282145</v>
      </c>
      <c r="EE319" s="1">
        <v>161155.69784424361</v>
      </c>
      <c r="EF319" s="1">
        <v>185202.92548319729</v>
      </c>
      <c r="EG319" s="1">
        <v>184288.2184625454</v>
      </c>
      <c r="EH319" s="1">
        <v>179156.65489618469</v>
      </c>
      <c r="EI319" s="1">
        <v>189614.73151849641</v>
      </c>
      <c r="EJ319" s="1">
        <v>176566.57382690519</v>
      </c>
      <c r="EK319" s="1">
        <v>176709.5937895196</v>
      </c>
      <c r="EL319" s="1">
        <v>179765.5119013449</v>
      </c>
      <c r="EM319" s="1">
        <v>182249.7832153801</v>
      </c>
      <c r="EN319" s="1">
        <v>175181.43457669349</v>
      </c>
      <c r="EO319" s="1">
        <v>184472.1336447706</v>
      </c>
      <c r="EP319" s="1">
        <v>189336.73306722019</v>
      </c>
      <c r="EQ319" s="1">
        <v>183161.58147135939</v>
      </c>
      <c r="ER319" s="1">
        <v>180388.18743858309</v>
      </c>
      <c r="ES319" s="1">
        <v>180653.35606124689</v>
      </c>
      <c r="ET319" s="1">
        <v>179462.18329976179</v>
      </c>
      <c r="EU319" s="1">
        <v>180561.064569618</v>
      </c>
      <c r="EV319" s="1">
        <v>178518.0807156183</v>
      </c>
      <c r="EW319" s="1">
        <v>1</v>
      </c>
      <c r="EX319" s="1">
        <v>0.95082325912149235</v>
      </c>
      <c r="EY319" s="1">
        <v>1.001171989452095</v>
      </c>
      <c r="EZ319" s="1">
        <v>0.90849673202614389</v>
      </c>
      <c r="FA319" s="1">
        <v>0.98313253012048185</v>
      </c>
      <c r="FB319" s="1">
        <v>0.97896318557475592</v>
      </c>
      <c r="FC319" s="1">
        <v>0.95132088763649181</v>
      </c>
      <c r="FD319" s="1">
        <v>0.875</v>
      </c>
      <c r="FE319" s="1">
        <v>1.128571428571429</v>
      </c>
      <c r="FF319" s="1">
        <v>0.95618530800924462</v>
      </c>
      <c r="FG319" s="1">
        <v>1.0089479392624729</v>
      </c>
      <c r="FH319" s="1">
        <v>0.98090818928875045</v>
      </c>
      <c r="FI319" s="1">
        <v>0.96800101988781229</v>
      </c>
      <c r="FJ319" s="1">
        <v>0.95983200335993279</v>
      </c>
      <c r="FK319" s="1">
        <v>0.94552529182879363</v>
      </c>
      <c r="FL319" s="1">
        <v>1.003486953754773</v>
      </c>
      <c r="FM319" s="1">
        <v>1.006614209145855</v>
      </c>
      <c r="FN319" s="1">
        <v>0.97342092833526472</v>
      </c>
      <c r="FO319" s="1">
        <v>1.0080427686048159</v>
      </c>
      <c r="FP319" s="1">
        <v>1.0707330123060459</v>
      </c>
      <c r="FQ319" s="1">
        <v>0.99337877312560741</v>
      </c>
      <c r="FR319" s="1">
        <v>0.95309488113086316</v>
      </c>
      <c r="FS319" s="1">
        <v>0.9363369245837414</v>
      </c>
      <c r="FT319" s="1">
        <v>1.0103215561730849</v>
      </c>
      <c r="FU319" s="1">
        <v>0.93818384815779665</v>
      </c>
      <c r="FV319" s="1">
        <v>0.9574934138472011</v>
      </c>
      <c r="FW319" s="1">
        <v>0.98768906085121355</v>
      </c>
      <c r="FX319" s="1">
        <v>0.9858461953225045</v>
      </c>
      <c r="FY319" s="1">
        <v>1.005741626794258</v>
      </c>
      <c r="FZ319" s="1">
        <v>0.98421733505821474</v>
      </c>
      <c r="GA319" s="1">
        <v>0.96852135443253362</v>
      </c>
      <c r="GB319" s="1">
        <v>0.97889324854552828</v>
      </c>
      <c r="GC319" s="1">
        <v>0.86607142857142849</v>
      </c>
      <c r="GD319" s="1">
        <v>0.97404769933681123</v>
      </c>
      <c r="GE319" s="1">
        <v>0.9524753424876512</v>
      </c>
      <c r="GF319" s="1">
        <v>0.88617311945874599</v>
      </c>
      <c r="GG319" s="1">
        <v>0.99246987951807231</v>
      </c>
      <c r="GH319" s="1">
        <v>1.0004754263980511</v>
      </c>
      <c r="GI319" s="1">
        <v>1.006797316384181</v>
      </c>
      <c r="GJ319" s="1">
        <v>0.96383363471971062</v>
      </c>
      <c r="GK319" s="1">
        <v>0.96933061181765834</v>
      </c>
      <c r="GL319" s="1">
        <v>0.95564005069708491</v>
      </c>
      <c r="GM319" s="1">
        <v>1.017624910203373</v>
      </c>
      <c r="GN319" s="1">
        <v>0.98129648129647606</v>
      </c>
      <c r="GO319" s="1">
        <v>1.004152867581348</v>
      </c>
      <c r="GP319" s="1">
        <v>0.96014492753623182</v>
      </c>
      <c r="GQ319" s="1">
        <v>1.0023685457129321</v>
      </c>
      <c r="GR319" s="1">
        <v>0.98680963322270465</v>
      </c>
      <c r="GS319" s="1">
        <v>0.94189935443727146</v>
      </c>
      <c r="GT319" s="1">
        <v>0.96952240999265249</v>
      </c>
    </row>
    <row r="320" spans="1:202" ht="85.5" x14ac:dyDescent="0.45">
      <c r="A320" s="4">
        <v>43599</v>
      </c>
      <c r="B320" s="1">
        <f t="shared" si="4"/>
        <v>8927867.1374854483</v>
      </c>
      <c r="C320" s="1" t="s">
        <v>617</v>
      </c>
      <c r="D320" s="1" t="s">
        <v>420</v>
      </c>
      <c r="E320" s="1" t="s">
        <v>232</v>
      </c>
      <c r="F320" s="1" t="s">
        <v>980</v>
      </c>
      <c r="G320" s="1" t="s">
        <v>957</v>
      </c>
      <c r="H320" s="1" t="s">
        <v>664</v>
      </c>
      <c r="I320" s="1" t="s">
        <v>959</v>
      </c>
      <c r="J320" s="1" t="s">
        <v>969</v>
      </c>
      <c r="K320" s="1" t="s">
        <v>994</v>
      </c>
      <c r="L320" s="1" t="s">
        <v>993</v>
      </c>
      <c r="M320" s="1" t="s">
        <v>970</v>
      </c>
      <c r="N320" s="1" t="s">
        <v>987</v>
      </c>
      <c r="O320" s="1" t="s">
        <v>934</v>
      </c>
      <c r="P320" s="1" t="s">
        <v>971</v>
      </c>
      <c r="Q320" s="1" t="s">
        <v>1005</v>
      </c>
      <c r="R320" s="1" t="s">
        <v>875</v>
      </c>
      <c r="S320" s="1" t="s">
        <v>979</v>
      </c>
      <c r="T320" s="1" t="s">
        <v>958</v>
      </c>
      <c r="U320" s="1" t="s">
        <v>1006</v>
      </c>
      <c r="V320" s="1" t="s">
        <v>507</v>
      </c>
      <c r="W320" s="1" t="s">
        <v>240</v>
      </c>
      <c r="X320" s="1" t="s">
        <v>503</v>
      </c>
      <c r="Y320" s="1" t="s">
        <v>996</v>
      </c>
      <c r="Z320" s="1" t="s">
        <v>707</v>
      </c>
      <c r="AA320" s="1" t="s">
        <v>947</v>
      </c>
      <c r="AB320" s="1" t="s">
        <v>926</v>
      </c>
      <c r="AC320" s="1" t="s">
        <v>375</v>
      </c>
      <c r="AD320" s="1" t="s">
        <v>988</v>
      </c>
      <c r="AE320" s="1" t="s">
        <v>654</v>
      </c>
      <c r="AF320" s="1" t="s">
        <v>995</v>
      </c>
      <c r="AG320" s="1" t="s">
        <v>982</v>
      </c>
      <c r="AH320" s="1" t="s">
        <v>963</v>
      </c>
      <c r="AI320" s="1" t="s">
        <v>1007</v>
      </c>
      <c r="AJ320" s="1" t="s">
        <v>640</v>
      </c>
      <c r="AK320" s="1" t="s">
        <v>932</v>
      </c>
      <c r="AL320" s="1" t="s">
        <v>847</v>
      </c>
      <c r="AM320" s="1" t="s">
        <v>808</v>
      </c>
      <c r="AN320" s="1" t="s">
        <v>914</v>
      </c>
      <c r="AO320" s="1" t="s">
        <v>731</v>
      </c>
      <c r="AP320" s="1" t="s">
        <v>998</v>
      </c>
      <c r="AQ320" s="1" t="s">
        <v>303</v>
      </c>
      <c r="AR320" s="1" t="s">
        <v>925</v>
      </c>
      <c r="AS320" s="1" t="s">
        <v>684</v>
      </c>
      <c r="AT320" s="1" t="s">
        <v>949</v>
      </c>
      <c r="AU320" s="1" t="s">
        <v>1008</v>
      </c>
      <c r="AV320" s="1" t="s">
        <v>738</v>
      </c>
      <c r="AW320" s="1" t="s">
        <v>833</v>
      </c>
      <c r="AX320" s="1" t="s">
        <v>225</v>
      </c>
      <c r="AY320" s="1" t="s">
        <v>989</v>
      </c>
      <c r="AZ320" s="1" t="s">
        <v>426</v>
      </c>
      <c r="BA320" s="1" t="s">
        <v>623</v>
      </c>
      <c r="BB320" s="1" t="s">
        <v>429</v>
      </c>
      <c r="BC320" s="1" t="s">
        <v>282</v>
      </c>
      <c r="BD320" s="1" t="s">
        <v>984</v>
      </c>
      <c r="BE320" s="1" t="s">
        <v>960</v>
      </c>
      <c r="BF320" s="1" t="s">
        <v>667</v>
      </c>
      <c r="BG320" s="1" t="s">
        <v>962</v>
      </c>
      <c r="BH320" s="1" t="s">
        <v>974</v>
      </c>
      <c r="BI320" s="1" t="s">
        <v>1000</v>
      </c>
      <c r="BJ320" s="1" t="s">
        <v>999</v>
      </c>
      <c r="BK320" s="1" t="s">
        <v>975</v>
      </c>
      <c r="BL320" s="1" t="s">
        <v>990</v>
      </c>
      <c r="BM320" s="1" t="s">
        <v>941</v>
      </c>
      <c r="BN320" s="1" t="s">
        <v>976</v>
      </c>
      <c r="BO320" s="1" t="s">
        <v>1009</v>
      </c>
      <c r="BP320" s="1" t="s">
        <v>882</v>
      </c>
      <c r="BQ320" s="1" t="s">
        <v>983</v>
      </c>
      <c r="BR320" s="1" t="s">
        <v>961</v>
      </c>
      <c r="BS320" s="1" t="s">
        <v>1010</v>
      </c>
      <c r="BT320" s="1" t="s">
        <v>516</v>
      </c>
      <c r="BU320" s="1" t="s">
        <v>290</v>
      </c>
      <c r="BV320" s="1" t="s">
        <v>512</v>
      </c>
      <c r="BW320" s="1" t="s">
        <v>1002</v>
      </c>
      <c r="BX320" s="1" t="s">
        <v>711</v>
      </c>
      <c r="BY320" s="1" t="s">
        <v>953</v>
      </c>
      <c r="BZ320" s="1" t="s">
        <v>929</v>
      </c>
      <c r="CA320" s="1" t="s">
        <v>381</v>
      </c>
      <c r="CB320" s="1" t="s">
        <v>991</v>
      </c>
      <c r="CC320" s="1" t="s">
        <v>660</v>
      </c>
      <c r="CD320" s="1" t="s">
        <v>1001</v>
      </c>
      <c r="CE320" s="1" t="s">
        <v>986</v>
      </c>
      <c r="CF320" s="1" t="s">
        <v>966</v>
      </c>
      <c r="CG320" s="1" t="s">
        <v>1011</v>
      </c>
      <c r="CH320" s="1" t="s">
        <v>647</v>
      </c>
      <c r="CI320" s="1" t="s">
        <v>939</v>
      </c>
      <c r="CJ320" s="1" t="s">
        <v>853</v>
      </c>
      <c r="CK320" s="1" t="s">
        <v>814</v>
      </c>
      <c r="CL320" s="1" t="s">
        <v>916</v>
      </c>
      <c r="CM320" s="1" t="s">
        <v>742</v>
      </c>
      <c r="CN320" s="1" t="s">
        <v>1004</v>
      </c>
      <c r="CO320" s="1" t="s">
        <v>310</v>
      </c>
      <c r="CP320" s="1" t="s">
        <v>928</v>
      </c>
      <c r="CQ320" s="1" t="s">
        <v>692</v>
      </c>
      <c r="CR320" s="1" t="s">
        <v>955</v>
      </c>
      <c r="CS320" s="1" t="s">
        <v>1012</v>
      </c>
      <c r="CT320" s="1" t="s">
        <v>749</v>
      </c>
      <c r="CU320" s="1" t="s">
        <v>839</v>
      </c>
      <c r="CV320" s="1" t="s">
        <v>275</v>
      </c>
      <c r="CW320" s="1" t="s">
        <v>992</v>
      </c>
      <c r="CX320" s="1" t="s">
        <v>435</v>
      </c>
      <c r="CY320" s="1">
        <v>164992.7382691066</v>
      </c>
      <c r="CZ320" s="1">
        <v>173415.304953927</v>
      </c>
      <c r="DA320" s="1">
        <v>178060.83941570169</v>
      </c>
      <c r="DB320" s="1">
        <v>161254.62154269719</v>
      </c>
      <c r="DC320" s="1">
        <v>170374.95357822251</v>
      </c>
      <c r="DD320" s="1">
        <v>180356.99493678351</v>
      </c>
      <c r="DE320" s="1">
        <v>175511.65352268791</v>
      </c>
      <c r="DF320" s="1">
        <v>166871.22838183129</v>
      </c>
      <c r="DG320" s="1">
        <v>200873.00840639521</v>
      </c>
      <c r="DH320" s="1">
        <v>177394.95206000071</v>
      </c>
      <c r="DI320" s="1">
        <v>184624.4925118321</v>
      </c>
      <c r="DJ320" s="1">
        <v>207529.0439055741</v>
      </c>
      <c r="DK320" s="1">
        <v>180353.26112494461</v>
      </c>
      <c r="DL320" s="1">
        <v>177915.88230913359</v>
      </c>
      <c r="DM320" s="1">
        <v>212758.91426564619</v>
      </c>
      <c r="DN320" s="1">
        <v>187830.48404366069</v>
      </c>
      <c r="DO320" s="1">
        <v>212867.32016228131</v>
      </c>
      <c r="DP320" s="1">
        <v>176685.15068150521</v>
      </c>
      <c r="DQ320" s="1">
        <v>179086.11703438399</v>
      </c>
      <c r="DR320" s="1">
        <v>200765.5395644542</v>
      </c>
      <c r="DS320" s="1">
        <v>178951.32350208861</v>
      </c>
      <c r="DT320" s="1">
        <v>172118.127934927</v>
      </c>
      <c r="DU320" s="1">
        <v>170657.520685155</v>
      </c>
      <c r="DV320" s="1">
        <v>171219.58454394189</v>
      </c>
      <c r="DW320" s="1">
        <v>166514.16965247289</v>
      </c>
      <c r="DX320" s="1">
        <v>175119.51285917399</v>
      </c>
      <c r="DY320" s="1">
        <v>177751.57649999409</v>
      </c>
      <c r="DZ320" s="1">
        <v>180435.793214262</v>
      </c>
      <c r="EA320" s="1">
        <v>186682.57312051189</v>
      </c>
      <c r="EB320" s="1">
        <v>178507.50181333371</v>
      </c>
      <c r="EC320" s="1">
        <v>179896.30504107341</v>
      </c>
      <c r="ED320" s="1">
        <v>174181.29300247849</v>
      </c>
      <c r="EE320" s="1">
        <v>139572.34545438949</v>
      </c>
      <c r="EF320" s="1">
        <v>180396.48347735521</v>
      </c>
      <c r="EG320" s="1">
        <v>175529.98399655201</v>
      </c>
      <c r="EH320" s="1">
        <v>158763.811741146</v>
      </c>
      <c r="EI320" s="1">
        <v>188186.90974501369</v>
      </c>
      <c r="EJ320" s="1">
        <v>176650.51823711579</v>
      </c>
      <c r="EK320" s="1">
        <v>177910.7448066271</v>
      </c>
      <c r="EL320" s="1">
        <v>173264.04673312261</v>
      </c>
      <c r="EM320" s="1">
        <v>176660.29386780001</v>
      </c>
      <c r="EN320" s="1">
        <v>167410.3950200594</v>
      </c>
      <c r="EO320" s="1">
        <v>187723.4384352843</v>
      </c>
      <c r="EP320" s="1">
        <v>185795.4699390333</v>
      </c>
      <c r="EQ320" s="1">
        <v>183922.22726520029</v>
      </c>
      <c r="ER320" s="1">
        <v>173198.80315661061</v>
      </c>
      <c r="ES320" s="1">
        <v>181081.24179327261</v>
      </c>
      <c r="ET320" s="1">
        <v>177095.01127938379</v>
      </c>
      <c r="EU320" s="1">
        <v>170070.3501546297</v>
      </c>
      <c r="EV320" s="1">
        <v>173077.2798426692</v>
      </c>
      <c r="EW320" s="1">
        <v>1</v>
      </c>
      <c r="EX320" s="1">
        <v>1.068691750086296</v>
      </c>
      <c r="EY320" s="1">
        <v>1.0711150131694449</v>
      </c>
      <c r="EZ320" s="1">
        <v>0.98800959232613905</v>
      </c>
      <c r="FA320" s="1">
        <v>1.1274509803921571</v>
      </c>
      <c r="FB320" s="1">
        <v>1.0429777436684571</v>
      </c>
      <c r="FC320" s="1">
        <v>1.022993187203791</v>
      </c>
      <c r="FD320" s="1">
        <v>1.1127596439169141</v>
      </c>
      <c r="FE320" s="1">
        <v>0.98734177215189867</v>
      </c>
      <c r="FF320" s="1">
        <v>0.88765107724645287</v>
      </c>
      <c r="FG320" s="1">
        <v>1.0314431604407419</v>
      </c>
      <c r="FH320" s="1">
        <v>1.0555736106597331</v>
      </c>
      <c r="FI320" s="1">
        <v>0.98801527722902671</v>
      </c>
      <c r="FJ320" s="1">
        <v>0.94376378338642497</v>
      </c>
      <c r="FK320" s="1">
        <v>0.88952200063311182</v>
      </c>
      <c r="FL320" s="1">
        <v>1.0741342634798581</v>
      </c>
      <c r="FM320" s="1">
        <v>0.95729013254786444</v>
      </c>
      <c r="FN320" s="1">
        <v>1.0319805910895481</v>
      </c>
      <c r="FO320" s="1">
        <v>1.0768761439902379</v>
      </c>
      <c r="FP320" s="1">
        <v>1.157005796522087</v>
      </c>
      <c r="FQ320" s="1">
        <v>0.99353068025877234</v>
      </c>
      <c r="FR320" s="1">
        <v>1.034157303370786</v>
      </c>
      <c r="FS320" s="1">
        <v>0.9968619246861925</v>
      </c>
      <c r="FT320" s="1">
        <v>1.0459724950884091</v>
      </c>
      <c r="FU320" s="1">
        <v>1.0629537070094</v>
      </c>
      <c r="FV320" s="1">
        <v>1.048938077719727</v>
      </c>
      <c r="FW320" s="1">
        <v>1.272702991452991</v>
      </c>
      <c r="FX320" s="1">
        <v>1.056881110275518</v>
      </c>
      <c r="FY320" s="1">
        <v>0.96574690770694582</v>
      </c>
      <c r="FZ320" s="1">
        <v>1.051919032597266</v>
      </c>
      <c r="GA320" s="1">
        <v>1.008081517919887</v>
      </c>
      <c r="GB320" s="1">
        <v>1.0475466482377329</v>
      </c>
      <c r="GC320" s="1">
        <v>1.1443298969072171</v>
      </c>
      <c r="GD320" s="1">
        <v>1.111286096365586</v>
      </c>
      <c r="GE320" s="1">
        <v>1.0730733082706769</v>
      </c>
      <c r="GF320" s="1">
        <v>0.93766386307863336</v>
      </c>
      <c r="GG320" s="1">
        <v>0.95751138088012133</v>
      </c>
      <c r="GH320" s="1">
        <v>1.0203445203445201</v>
      </c>
      <c r="GI320" s="1">
        <v>1.086453309951775</v>
      </c>
      <c r="GJ320" s="1">
        <v>1.0464352720450281</v>
      </c>
      <c r="GK320" s="1">
        <v>0.99276496949408788</v>
      </c>
      <c r="GL320" s="1">
        <v>1.1498673740053049</v>
      </c>
      <c r="GM320" s="1">
        <v>1.0776061635082339</v>
      </c>
      <c r="GN320" s="1">
        <v>1.0296363327866109</v>
      </c>
      <c r="GO320" s="1">
        <v>1.0468537325934471</v>
      </c>
      <c r="GP320" s="1">
        <v>1.009669811320755</v>
      </c>
      <c r="GQ320" s="1">
        <v>1.0671077504725901</v>
      </c>
      <c r="GR320" s="1">
        <v>1.0128492583649531</v>
      </c>
      <c r="GS320" s="1">
        <v>1.086457473162675</v>
      </c>
      <c r="GT320" s="1">
        <v>0.97095913665575351</v>
      </c>
    </row>
    <row r="321" spans="1:202" ht="85.5" x14ac:dyDescent="0.45">
      <c r="A321" s="4">
        <v>43606</v>
      </c>
      <c r="B321" s="1">
        <f t="shared" si="4"/>
        <v>9260705.8605308961</v>
      </c>
      <c r="C321" s="1" t="s">
        <v>617</v>
      </c>
      <c r="D321" s="1" t="s">
        <v>420</v>
      </c>
      <c r="E321" s="1" t="s">
        <v>232</v>
      </c>
      <c r="F321" s="1" t="s">
        <v>980</v>
      </c>
      <c r="G321" s="1" t="s">
        <v>957</v>
      </c>
      <c r="H321" s="1" t="s">
        <v>664</v>
      </c>
      <c r="I321" s="1" t="s">
        <v>959</v>
      </c>
      <c r="J321" s="1" t="s">
        <v>969</v>
      </c>
      <c r="K321" s="1" t="s">
        <v>994</v>
      </c>
      <c r="L321" s="1" t="s">
        <v>993</v>
      </c>
      <c r="M321" s="1" t="s">
        <v>970</v>
      </c>
      <c r="N321" s="1" t="s">
        <v>987</v>
      </c>
      <c r="O321" s="1" t="s">
        <v>934</v>
      </c>
      <c r="P321" s="1" t="s">
        <v>971</v>
      </c>
      <c r="Q321" s="1" t="s">
        <v>1005</v>
      </c>
      <c r="R321" s="1" t="s">
        <v>875</v>
      </c>
      <c r="S321" s="1" t="s">
        <v>979</v>
      </c>
      <c r="T321" s="1" t="s">
        <v>958</v>
      </c>
      <c r="U321" s="1" t="s">
        <v>1006</v>
      </c>
      <c r="V321" s="1" t="s">
        <v>507</v>
      </c>
      <c r="W321" s="1" t="s">
        <v>240</v>
      </c>
      <c r="X321" s="1" t="s">
        <v>503</v>
      </c>
      <c r="Y321" s="1" t="s">
        <v>996</v>
      </c>
      <c r="Z321" s="1" t="s">
        <v>707</v>
      </c>
      <c r="AA321" s="1" t="s">
        <v>947</v>
      </c>
      <c r="AB321" s="1" t="s">
        <v>926</v>
      </c>
      <c r="AC321" s="1" t="s">
        <v>375</v>
      </c>
      <c r="AD321" s="1" t="s">
        <v>988</v>
      </c>
      <c r="AE321" s="1" t="s">
        <v>654</v>
      </c>
      <c r="AF321" s="1" t="s">
        <v>995</v>
      </c>
      <c r="AG321" s="1" t="s">
        <v>982</v>
      </c>
      <c r="AH321" s="1" t="s">
        <v>963</v>
      </c>
      <c r="AI321" s="1" t="s">
        <v>1007</v>
      </c>
      <c r="AJ321" s="1" t="s">
        <v>640</v>
      </c>
      <c r="AK321" s="1" t="s">
        <v>932</v>
      </c>
      <c r="AL321" s="1" t="s">
        <v>847</v>
      </c>
      <c r="AM321" s="1" t="s">
        <v>808</v>
      </c>
      <c r="AN321" s="1" t="s">
        <v>914</v>
      </c>
      <c r="AO321" s="1" t="s">
        <v>731</v>
      </c>
      <c r="AP321" s="1" t="s">
        <v>998</v>
      </c>
      <c r="AQ321" s="1" t="s">
        <v>303</v>
      </c>
      <c r="AR321" s="1" t="s">
        <v>925</v>
      </c>
      <c r="AS321" s="1" t="s">
        <v>684</v>
      </c>
      <c r="AT321" s="1" t="s">
        <v>949</v>
      </c>
      <c r="AU321" s="1" t="s">
        <v>1008</v>
      </c>
      <c r="AV321" s="1" t="s">
        <v>738</v>
      </c>
      <c r="AW321" s="1" t="s">
        <v>833</v>
      </c>
      <c r="AX321" s="1" t="s">
        <v>225</v>
      </c>
      <c r="AY321" s="1" t="s">
        <v>989</v>
      </c>
      <c r="AZ321" s="1" t="s">
        <v>426</v>
      </c>
      <c r="BA321" s="1" t="s">
        <v>623</v>
      </c>
      <c r="BB321" s="1" t="s">
        <v>429</v>
      </c>
      <c r="BC321" s="1" t="s">
        <v>282</v>
      </c>
      <c r="BD321" s="1" t="s">
        <v>984</v>
      </c>
      <c r="BE321" s="1" t="s">
        <v>960</v>
      </c>
      <c r="BF321" s="1" t="s">
        <v>667</v>
      </c>
      <c r="BG321" s="1" t="s">
        <v>962</v>
      </c>
      <c r="BH321" s="1" t="s">
        <v>974</v>
      </c>
      <c r="BI321" s="1" t="s">
        <v>1000</v>
      </c>
      <c r="BJ321" s="1" t="s">
        <v>999</v>
      </c>
      <c r="BK321" s="1" t="s">
        <v>975</v>
      </c>
      <c r="BL321" s="1" t="s">
        <v>990</v>
      </c>
      <c r="BM321" s="1" t="s">
        <v>941</v>
      </c>
      <c r="BN321" s="1" t="s">
        <v>976</v>
      </c>
      <c r="BO321" s="1" t="s">
        <v>1009</v>
      </c>
      <c r="BP321" s="1" t="s">
        <v>882</v>
      </c>
      <c r="BQ321" s="1" t="s">
        <v>983</v>
      </c>
      <c r="BR321" s="1" t="s">
        <v>961</v>
      </c>
      <c r="BS321" s="1" t="s">
        <v>1010</v>
      </c>
      <c r="BT321" s="1" t="s">
        <v>516</v>
      </c>
      <c r="BU321" s="1" t="s">
        <v>290</v>
      </c>
      <c r="BV321" s="1" t="s">
        <v>512</v>
      </c>
      <c r="BW321" s="1" t="s">
        <v>1002</v>
      </c>
      <c r="BX321" s="1" t="s">
        <v>711</v>
      </c>
      <c r="BY321" s="1" t="s">
        <v>953</v>
      </c>
      <c r="BZ321" s="1" t="s">
        <v>929</v>
      </c>
      <c r="CA321" s="1" t="s">
        <v>381</v>
      </c>
      <c r="CB321" s="1" t="s">
        <v>991</v>
      </c>
      <c r="CC321" s="1" t="s">
        <v>660</v>
      </c>
      <c r="CD321" s="1" t="s">
        <v>1001</v>
      </c>
      <c r="CE321" s="1" t="s">
        <v>986</v>
      </c>
      <c r="CF321" s="1" t="s">
        <v>966</v>
      </c>
      <c r="CG321" s="1" t="s">
        <v>1011</v>
      </c>
      <c r="CH321" s="1" t="s">
        <v>647</v>
      </c>
      <c r="CI321" s="1" t="s">
        <v>939</v>
      </c>
      <c r="CJ321" s="1" t="s">
        <v>853</v>
      </c>
      <c r="CK321" s="1" t="s">
        <v>814</v>
      </c>
      <c r="CL321" s="1" t="s">
        <v>916</v>
      </c>
      <c r="CM321" s="1" t="s">
        <v>742</v>
      </c>
      <c r="CN321" s="1" t="s">
        <v>1004</v>
      </c>
      <c r="CO321" s="1" t="s">
        <v>310</v>
      </c>
      <c r="CP321" s="1" t="s">
        <v>928</v>
      </c>
      <c r="CQ321" s="1" t="s">
        <v>692</v>
      </c>
      <c r="CR321" s="1" t="s">
        <v>955</v>
      </c>
      <c r="CS321" s="1" t="s">
        <v>1012</v>
      </c>
      <c r="CT321" s="1" t="s">
        <v>749</v>
      </c>
      <c r="CU321" s="1" t="s">
        <v>839</v>
      </c>
      <c r="CV321" s="1" t="s">
        <v>275</v>
      </c>
      <c r="CW321" s="1" t="s">
        <v>992</v>
      </c>
      <c r="CX321" s="1" t="s">
        <v>435</v>
      </c>
      <c r="CY321" s="1">
        <v>164992.7382691066</v>
      </c>
      <c r="CZ321" s="1">
        <v>185327.50574296099</v>
      </c>
      <c r="DA321" s="1">
        <v>190723.63835571171</v>
      </c>
      <c r="DB321" s="1">
        <v>159321.11289110611</v>
      </c>
      <c r="DC321" s="1">
        <v>192089.4084460352</v>
      </c>
      <c r="DD321" s="1">
        <v>188108.33163398979</v>
      </c>
      <c r="DE321" s="1">
        <v>179547.22582858201</v>
      </c>
      <c r="DF321" s="1">
        <v>185687.5686741446</v>
      </c>
      <c r="DG321" s="1">
        <v>198330.31209745351</v>
      </c>
      <c r="DH321" s="1">
        <v>157464.8202941425</v>
      </c>
      <c r="DI321" s="1">
        <v>190429.67005117211</v>
      </c>
      <c r="DJ321" s="1">
        <v>219062.18219216919</v>
      </c>
      <c r="DK321" s="1">
        <v>178191.77728952121</v>
      </c>
      <c r="DL321" s="1">
        <v>167910.5662126019</v>
      </c>
      <c r="DM321" s="1">
        <v>189253.7350701064</v>
      </c>
      <c r="DN321" s="1">
        <v>201755.15863730269</v>
      </c>
      <c r="DO321" s="1">
        <v>203775.78513325899</v>
      </c>
      <c r="DP321" s="1">
        <v>182335.6462370455</v>
      </c>
      <c r="DQ321" s="1">
        <v>192853.56715417191</v>
      </c>
      <c r="DR321" s="1">
        <v>232286.8930179578</v>
      </c>
      <c r="DS321" s="1">
        <v>177793.63017223781</v>
      </c>
      <c r="DT321" s="1">
        <v>177997.21904641221</v>
      </c>
      <c r="DU321" s="1">
        <v>170121.9845323773</v>
      </c>
      <c r="DV321" s="1">
        <v>179090.9760534277</v>
      </c>
      <c r="DW321" s="1">
        <v>176996.8539016881</v>
      </c>
      <c r="DX321" s="1">
        <v>183689.52518971701</v>
      </c>
      <c r="DY321" s="1">
        <v>226224.96314702771</v>
      </c>
      <c r="DZ321" s="1">
        <v>190699.18146573301</v>
      </c>
      <c r="EA321" s="1">
        <v>180288.11771391009</v>
      </c>
      <c r="EB321" s="1">
        <v>187775.43861883669</v>
      </c>
      <c r="EC321" s="1">
        <v>181350.1402539844</v>
      </c>
      <c r="ED321" s="1">
        <v>182463.02967046091</v>
      </c>
      <c r="EE321" s="1">
        <v>159716.80768492</v>
      </c>
      <c r="EF321" s="1">
        <v>200472.10392162899</v>
      </c>
      <c r="EG321" s="1">
        <v>188356.54062787909</v>
      </c>
      <c r="EH321" s="1">
        <v>148867.0890342918</v>
      </c>
      <c r="EI321" s="1">
        <v>180191.10781351081</v>
      </c>
      <c r="EJ321" s="1">
        <v>180244.3882992609</v>
      </c>
      <c r="EK321" s="1">
        <v>193291.71757114559</v>
      </c>
      <c r="EL321" s="1">
        <v>181309.6098787977</v>
      </c>
      <c r="EM321" s="1">
        <v>175382.15125248311</v>
      </c>
      <c r="EN321" s="1">
        <v>192499.75130290649</v>
      </c>
      <c r="EO321" s="1">
        <v>202291.93429282089</v>
      </c>
      <c r="EP321" s="1">
        <v>191301.76631639129</v>
      </c>
      <c r="EQ321" s="1">
        <v>192539.67011947511</v>
      </c>
      <c r="ER321" s="1">
        <v>174873.60290411551</v>
      </c>
      <c r="ES321" s="1">
        <v>193233.19658280219</v>
      </c>
      <c r="ET321" s="1">
        <v>179370.5508344569</v>
      </c>
      <c r="EU321" s="1">
        <v>184774.2028888904</v>
      </c>
      <c r="EV321" s="1">
        <v>168050.96621076431</v>
      </c>
      <c r="EW321" s="1">
        <v>1.125</v>
      </c>
      <c r="EX321" s="1">
        <v>1.0815837639965551</v>
      </c>
      <c r="EY321" s="1">
        <v>1.0497267759562849</v>
      </c>
      <c r="EZ321" s="1">
        <v>1.0849514563106799</v>
      </c>
      <c r="FA321" s="1">
        <v>1.0652173913043479</v>
      </c>
      <c r="FB321" s="1">
        <v>1.0500367917586459</v>
      </c>
      <c r="FC321" s="1">
        <v>1.066126171776032</v>
      </c>
      <c r="FD321" s="1">
        <v>1.2438095238095239</v>
      </c>
      <c r="FE321" s="1">
        <v>0.97435897435897434</v>
      </c>
      <c r="FF321" s="1">
        <v>1.0023087852237751</v>
      </c>
      <c r="FG321" s="1">
        <v>1.0280093798853569</v>
      </c>
      <c r="FH321" s="1">
        <v>0.95669129720853863</v>
      </c>
      <c r="FI321" s="1">
        <v>1.051586243668355</v>
      </c>
      <c r="FJ321" s="1">
        <v>1.073774596168469</v>
      </c>
      <c r="FK321" s="1">
        <v>1.0199288256227761</v>
      </c>
      <c r="FL321" s="1">
        <v>1.04391251937317</v>
      </c>
      <c r="FM321" s="1">
        <v>1.077869822485207</v>
      </c>
      <c r="FN321" s="1">
        <v>1.1625988459072449</v>
      </c>
      <c r="FO321" s="1">
        <v>1.006668119415995</v>
      </c>
      <c r="FP321" s="1">
        <v>1.003023235726008</v>
      </c>
      <c r="FQ321" s="1">
        <v>1.0511049723756949</v>
      </c>
      <c r="FR321" s="1">
        <v>1.008474576271186</v>
      </c>
      <c r="FS321" s="1">
        <v>1.1618048268625389</v>
      </c>
      <c r="FT321" s="1">
        <v>1.111945905334335</v>
      </c>
      <c r="FU321" s="1">
        <v>0.98802060008956671</v>
      </c>
      <c r="FV321" s="1">
        <v>0.95363984674329494</v>
      </c>
      <c r="FW321" s="1">
        <v>0.96096537250786995</v>
      </c>
      <c r="FX321" s="1">
        <v>1.0458632511805419</v>
      </c>
      <c r="FY321" s="1">
        <v>1.040147783251232</v>
      </c>
      <c r="FZ321" s="1">
        <v>1.085342996376359</v>
      </c>
      <c r="GA321" s="1">
        <v>0.98623213663297316</v>
      </c>
      <c r="GB321" s="1">
        <v>0.95494128512996446</v>
      </c>
      <c r="GC321" s="1">
        <v>0.96396396396396389</v>
      </c>
      <c r="GD321" s="1">
        <v>0.99305470716153155</v>
      </c>
      <c r="GE321" s="1">
        <v>1.029434764928524</v>
      </c>
      <c r="GF321" s="1">
        <v>1.1203668493457111</v>
      </c>
      <c r="GG321" s="1">
        <v>1.0316957210776549</v>
      </c>
      <c r="GH321" s="1">
        <v>1.032251491777034</v>
      </c>
      <c r="GI321" s="1">
        <v>1.02364619481882</v>
      </c>
      <c r="GJ321" s="1">
        <v>1.056925145674585</v>
      </c>
      <c r="GK321" s="1">
        <v>1.0133246315331479</v>
      </c>
      <c r="GL321" s="1">
        <v>1.0380622837370239</v>
      </c>
      <c r="GM321" s="1">
        <v>0.98458275165693065</v>
      </c>
      <c r="GN321" s="1">
        <v>1.040593243614391</v>
      </c>
      <c r="GO321" s="1">
        <v>1.015702355353302</v>
      </c>
      <c r="GP321" s="1">
        <v>1.01705209063303</v>
      </c>
      <c r="GQ321" s="1">
        <v>1.0697519929140831</v>
      </c>
      <c r="GR321" s="1">
        <v>1.104214559386973</v>
      </c>
      <c r="GS321" s="1">
        <v>1.032834232727825</v>
      </c>
      <c r="GT321" s="1">
        <v>0.95129566031845147</v>
      </c>
    </row>
    <row r="322" spans="1:202" ht="85.5" x14ac:dyDescent="0.45">
      <c r="A322" s="4">
        <v>43613</v>
      </c>
      <c r="B322" s="1">
        <f t="shared" si="4"/>
        <v>9624487.4596643578</v>
      </c>
      <c r="C322" s="1" t="s">
        <v>617</v>
      </c>
      <c r="D322" s="1" t="s">
        <v>420</v>
      </c>
      <c r="E322" s="1" t="s">
        <v>232</v>
      </c>
      <c r="F322" s="1" t="s">
        <v>980</v>
      </c>
      <c r="G322" s="1" t="s">
        <v>957</v>
      </c>
      <c r="H322" s="1" t="s">
        <v>664</v>
      </c>
      <c r="I322" s="1" t="s">
        <v>959</v>
      </c>
      <c r="J322" s="1" t="s">
        <v>969</v>
      </c>
      <c r="K322" s="1" t="s">
        <v>994</v>
      </c>
      <c r="L322" s="1" t="s">
        <v>993</v>
      </c>
      <c r="M322" s="1" t="s">
        <v>970</v>
      </c>
      <c r="N322" s="1" t="s">
        <v>987</v>
      </c>
      <c r="O322" s="1" t="s">
        <v>934</v>
      </c>
      <c r="P322" s="1" t="s">
        <v>971</v>
      </c>
      <c r="Q322" s="1" t="s">
        <v>1005</v>
      </c>
      <c r="R322" s="1" t="s">
        <v>875</v>
      </c>
      <c r="S322" s="1" t="s">
        <v>979</v>
      </c>
      <c r="T322" s="1" t="s">
        <v>958</v>
      </c>
      <c r="U322" s="1" t="s">
        <v>1006</v>
      </c>
      <c r="V322" s="1" t="s">
        <v>507</v>
      </c>
      <c r="W322" s="1" t="s">
        <v>240</v>
      </c>
      <c r="X322" s="1" t="s">
        <v>503</v>
      </c>
      <c r="Y322" s="1" t="s">
        <v>996</v>
      </c>
      <c r="Z322" s="1" t="s">
        <v>707</v>
      </c>
      <c r="AA322" s="1" t="s">
        <v>947</v>
      </c>
      <c r="AB322" s="1" t="s">
        <v>926</v>
      </c>
      <c r="AC322" s="1" t="s">
        <v>375</v>
      </c>
      <c r="AD322" s="1" t="s">
        <v>988</v>
      </c>
      <c r="AE322" s="1" t="s">
        <v>654</v>
      </c>
      <c r="AF322" s="1" t="s">
        <v>995</v>
      </c>
      <c r="AG322" s="1" t="s">
        <v>982</v>
      </c>
      <c r="AH322" s="1" t="s">
        <v>963</v>
      </c>
      <c r="AI322" s="1" t="s">
        <v>1007</v>
      </c>
      <c r="AJ322" s="1" t="s">
        <v>640</v>
      </c>
      <c r="AK322" s="1" t="s">
        <v>932</v>
      </c>
      <c r="AL322" s="1" t="s">
        <v>847</v>
      </c>
      <c r="AM322" s="1" t="s">
        <v>808</v>
      </c>
      <c r="AN322" s="1" t="s">
        <v>914</v>
      </c>
      <c r="AO322" s="1" t="s">
        <v>731</v>
      </c>
      <c r="AP322" s="1" t="s">
        <v>998</v>
      </c>
      <c r="AQ322" s="1" t="s">
        <v>303</v>
      </c>
      <c r="AR322" s="1" t="s">
        <v>925</v>
      </c>
      <c r="AS322" s="1" t="s">
        <v>684</v>
      </c>
      <c r="AT322" s="1" t="s">
        <v>949</v>
      </c>
      <c r="AU322" s="1" t="s">
        <v>1008</v>
      </c>
      <c r="AV322" s="1" t="s">
        <v>738</v>
      </c>
      <c r="AW322" s="1" t="s">
        <v>833</v>
      </c>
      <c r="AX322" s="1" t="s">
        <v>225</v>
      </c>
      <c r="AY322" s="1" t="s">
        <v>989</v>
      </c>
      <c r="AZ322" s="1" t="s">
        <v>426</v>
      </c>
      <c r="BA322" s="1" t="s">
        <v>623</v>
      </c>
      <c r="BB322" s="1" t="s">
        <v>429</v>
      </c>
      <c r="BC322" s="1" t="s">
        <v>282</v>
      </c>
      <c r="BD322" s="1" t="s">
        <v>984</v>
      </c>
      <c r="BE322" s="1" t="s">
        <v>960</v>
      </c>
      <c r="BF322" s="1" t="s">
        <v>667</v>
      </c>
      <c r="BG322" s="1" t="s">
        <v>962</v>
      </c>
      <c r="BH322" s="1" t="s">
        <v>974</v>
      </c>
      <c r="BI322" s="1" t="s">
        <v>1000</v>
      </c>
      <c r="BJ322" s="1" t="s">
        <v>999</v>
      </c>
      <c r="BK322" s="1" t="s">
        <v>975</v>
      </c>
      <c r="BL322" s="1" t="s">
        <v>990</v>
      </c>
      <c r="BM322" s="1" t="s">
        <v>941</v>
      </c>
      <c r="BN322" s="1" t="s">
        <v>976</v>
      </c>
      <c r="BO322" s="1" t="s">
        <v>1009</v>
      </c>
      <c r="BP322" s="1" t="s">
        <v>882</v>
      </c>
      <c r="BQ322" s="1" t="s">
        <v>983</v>
      </c>
      <c r="BR322" s="1" t="s">
        <v>961</v>
      </c>
      <c r="BS322" s="1" t="s">
        <v>1010</v>
      </c>
      <c r="BT322" s="1" t="s">
        <v>516</v>
      </c>
      <c r="BU322" s="1" t="s">
        <v>290</v>
      </c>
      <c r="BV322" s="1" t="s">
        <v>512</v>
      </c>
      <c r="BW322" s="1" t="s">
        <v>1002</v>
      </c>
      <c r="BX322" s="1" t="s">
        <v>711</v>
      </c>
      <c r="BY322" s="1" t="s">
        <v>953</v>
      </c>
      <c r="BZ322" s="1" t="s">
        <v>929</v>
      </c>
      <c r="CA322" s="1" t="s">
        <v>381</v>
      </c>
      <c r="CB322" s="1" t="s">
        <v>991</v>
      </c>
      <c r="CC322" s="1" t="s">
        <v>660</v>
      </c>
      <c r="CD322" s="1" t="s">
        <v>1001</v>
      </c>
      <c r="CE322" s="1" t="s">
        <v>986</v>
      </c>
      <c r="CF322" s="1" t="s">
        <v>966</v>
      </c>
      <c r="CG322" s="1" t="s">
        <v>1011</v>
      </c>
      <c r="CH322" s="1" t="s">
        <v>647</v>
      </c>
      <c r="CI322" s="1" t="s">
        <v>939</v>
      </c>
      <c r="CJ322" s="1" t="s">
        <v>853</v>
      </c>
      <c r="CK322" s="1" t="s">
        <v>814</v>
      </c>
      <c r="CL322" s="1" t="s">
        <v>916</v>
      </c>
      <c r="CM322" s="1" t="s">
        <v>742</v>
      </c>
      <c r="CN322" s="1" t="s">
        <v>1004</v>
      </c>
      <c r="CO322" s="1" t="s">
        <v>310</v>
      </c>
      <c r="CP322" s="1" t="s">
        <v>928</v>
      </c>
      <c r="CQ322" s="1" t="s">
        <v>692</v>
      </c>
      <c r="CR322" s="1" t="s">
        <v>955</v>
      </c>
      <c r="CS322" s="1" t="s">
        <v>1012</v>
      </c>
      <c r="CT322" s="1" t="s">
        <v>749</v>
      </c>
      <c r="CU322" s="1" t="s">
        <v>839</v>
      </c>
      <c r="CV322" s="1" t="s">
        <v>275</v>
      </c>
      <c r="CW322" s="1" t="s">
        <v>992</v>
      </c>
      <c r="CX322" s="1" t="s">
        <v>435</v>
      </c>
      <c r="CY322" s="1">
        <v>185616.83055274491</v>
      </c>
      <c r="CZ322" s="1">
        <v>200447.22123356489</v>
      </c>
      <c r="DA322" s="1">
        <v>200207.70998979369</v>
      </c>
      <c r="DB322" s="1">
        <v>172855.6734522437</v>
      </c>
      <c r="DC322" s="1">
        <v>204616.978562081</v>
      </c>
      <c r="DD322" s="1">
        <v>197520.66905202609</v>
      </c>
      <c r="DE322" s="1">
        <v>191419.99652563289</v>
      </c>
      <c r="DF322" s="1">
        <v>230959.9663699361</v>
      </c>
      <c r="DG322" s="1">
        <v>193244.91947957009</v>
      </c>
      <c r="DH322" s="1">
        <v>157828.372744502</v>
      </c>
      <c r="DI322" s="1">
        <v>195763.48702107859</v>
      </c>
      <c r="DJ322" s="1">
        <v>209574.88325075959</v>
      </c>
      <c r="DK322" s="1">
        <v>187384.0217324757</v>
      </c>
      <c r="DL322" s="1">
        <v>180298.1004273555</v>
      </c>
      <c r="DM322" s="1">
        <v>193025.33975477761</v>
      </c>
      <c r="DN322" s="1">
        <v>210614.73594960029</v>
      </c>
      <c r="DO322" s="1">
        <v>219643.76934836959</v>
      </c>
      <c r="DP322" s="1">
        <v>211983.21188294081</v>
      </c>
      <c r="DQ322" s="1">
        <v>194139.53776975651</v>
      </c>
      <c r="DR322" s="1">
        <v>232989.15105161321</v>
      </c>
      <c r="DS322" s="1">
        <v>186879.76873076451</v>
      </c>
      <c r="DT322" s="1">
        <v>179505.67005528009</v>
      </c>
      <c r="DU322" s="1">
        <v>197648.5427851502</v>
      </c>
      <c r="DV322" s="1">
        <v>199139.4775049384</v>
      </c>
      <c r="DW322" s="1">
        <v>174876.53780591121</v>
      </c>
      <c r="DX322" s="1">
        <v>175173.65065027031</v>
      </c>
      <c r="DY322" s="1">
        <v>217394.35598116269</v>
      </c>
      <c r="DZ322" s="1">
        <v>199445.2659252196</v>
      </c>
      <c r="EA322" s="1">
        <v>187526.28598666069</v>
      </c>
      <c r="EB322" s="1">
        <v>203800.75719645331</v>
      </c>
      <c r="EC322" s="1">
        <v>178853.3363013764</v>
      </c>
      <c r="ED322" s="1">
        <v>174241.4800422168</v>
      </c>
      <c r="EE322" s="1">
        <v>153961.2470476256</v>
      </c>
      <c r="EF322" s="1">
        <v>199079.76645394941</v>
      </c>
      <c r="EG322" s="1">
        <v>193900.77112401079</v>
      </c>
      <c r="EH322" s="1">
        <v>166785.7515126169</v>
      </c>
      <c r="EI322" s="1">
        <v>185902.3949074414</v>
      </c>
      <c r="EJ322" s="1">
        <v>186057.53870635101</v>
      </c>
      <c r="EK322" s="1">
        <v>197862.33118169729</v>
      </c>
      <c r="EL322" s="1">
        <v>191630.68583335049</v>
      </c>
      <c r="EM322" s="1">
        <v>177719.05379541329</v>
      </c>
      <c r="EN322" s="1">
        <v>199826.73145630429</v>
      </c>
      <c r="EO322" s="1">
        <v>199173.1493040286</v>
      </c>
      <c r="EP322" s="1">
        <v>199067.3255203359</v>
      </c>
      <c r="EQ322" s="1">
        <v>195562.9964392987</v>
      </c>
      <c r="ER322" s="1">
        <v>177855.56343016101</v>
      </c>
      <c r="ES322" s="1">
        <v>206711.59714161151</v>
      </c>
      <c r="ET322" s="1">
        <v>198063.57375666851</v>
      </c>
      <c r="EU322" s="1">
        <v>190841.1220686427</v>
      </c>
      <c r="EV322" s="1">
        <v>159866.15486862281</v>
      </c>
      <c r="EW322" s="1">
        <v>1.0265306122448981</v>
      </c>
      <c r="EX322" s="1">
        <v>1.113016845329249</v>
      </c>
      <c r="EY322" s="1">
        <v>1.040116467162731</v>
      </c>
      <c r="EZ322" s="1">
        <v>0.96017699115044297</v>
      </c>
      <c r="FA322" s="1">
        <v>0.90759559076817087</v>
      </c>
      <c r="FB322" s="1">
        <v>1.142552921789834</v>
      </c>
      <c r="FC322" s="1">
        <v>1.0710211841390549</v>
      </c>
      <c r="FD322" s="1">
        <v>1.2717391304347829</v>
      </c>
      <c r="FE322" s="1">
        <v>1.039196310935441</v>
      </c>
      <c r="FF322" s="1">
        <v>1.013157894736842</v>
      </c>
      <c r="FG322" s="1">
        <v>1.0637701471618779</v>
      </c>
      <c r="FH322" s="1">
        <v>0.89951151430565246</v>
      </c>
      <c r="FI322" s="1">
        <v>0.99957090753057287</v>
      </c>
      <c r="FJ322" s="1">
        <v>1.0017741731086049</v>
      </c>
      <c r="FK322" s="1">
        <v>0.95963568619333472</v>
      </c>
      <c r="FL322" s="1">
        <v>1.018133081046988</v>
      </c>
      <c r="FM322" s="1">
        <v>1.0231889522552671</v>
      </c>
      <c r="FN322" s="1">
        <v>1.019256756756757</v>
      </c>
      <c r="FO322" s="1">
        <v>1.077019655381418</v>
      </c>
      <c r="FP322" s="1">
        <v>0.91940880179418227</v>
      </c>
      <c r="FQ322" s="1">
        <v>1.034646539663898</v>
      </c>
      <c r="FR322" s="1">
        <v>0.8927023121387283</v>
      </c>
      <c r="FS322" s="1">
        <v>1.03173099692162</v>
      </c>
      <c r="FT322" s="1">
        <v>1.099660729431722</v>
      </c>
      <c r="FU322" s="1">
        <v>1.012337555519</v>
      </c>
      <c r="FV322" s="1">
        <v>0.98052971536298172</v>
      </c>
      <c r="FW322" s="1">
        <v>0.99067431850789089</v>
      </c>
      <c r="FX322" s="1">
        <v>1.0178129638792679</v>
      </c>
      <c r="FY322" s="1">
        <v>1.0021107996816501</v>
      </c>
      <c r="FZ322" s="1">
        <v>1.0381692878600459</v>
      </c>
      <c r="GA322" s="1">
        <v>0.95557491289198615</v>
      </c>
      <c r="GB322" s="1">
        <v>1.0724637681159419</v>
      </c>
      <c r="GC322" s="1">
        <v>0.96500115127791852</v>
      </c>
      <c r="GD322" s="1">
        <v>1.0260934860146409</v>
      </c>
      <c r="GE322" s="1">
        <v>0.99547043473979724</v>
      </c>
      <c r="GF322" s="1">
        <v>0.99481621112158347</v>
      </c>
      <c r="GG322" s="1">
        <v>1.0226731704916621</v>
      </c>
      <c r="GH322" s="1">
        <v>0.94930875576036866</v>
      </c>
      <c r="GI322" s="1">
        <v>1.021076487252129</v>
      </c>
      <c r="GJ322" s="1">
        <v>1.0082605184635089</v>
      </c>
      <c r="GK322" s="1">
        <v>0.99355069620819492</v>
      </c>
      <c r="GL322" s="1">
        <v>1.1188276788713469</v>
      </c>
      <c r="GM322" s="1">
        <v>1.0174062565989921</v>
      </c>
      <c r="GN322" s="1">
        <v>1.0775820379965459</v>
      </c>
      <c r="GO322" s="1">
        <v>1.0553180789539851</v>
      </c>
      <c r="GP322" s="1">
        <v>0.93821773082223248</v>
      </c>
      <c r="GQ322" s="1">
        <v>1.1023513139695711</v>
      </c>
      <c r="GR322" s="1">
        <v>1.04156050955414</v>
      </c>
      <c r="GS322" s="1">
        <v>1.004444444444444</v>
      </c>
      <c r="GT322" s="1">
        <v>1.0371786266670591</v>
      </c>
    </row>
    <row r="323" spans="1:202" ht="85.5" x14ac:dyDescent="0.45">
      <c r="A323" s="4">
        <v>43620</v>
      </c>
      <c r="B323" s="1">
        <f t="shared" ref="B323:B386" si="5">SUM(CY323:EV323)</f>
        <v>9676690.8746386487</v>
      </c>
      <c r="C323" s="1" t="s">
        <v>957</v>
      </c>
      <c r="D323" s="1" t="s">
        <v>969</v>
      </c>
      <c r="E323" s="1" t="s">
        <v>420</v>
      </c>
      <c r="F323" s="1" t="s">
        <v>232</v>
      </c>
      <c r="G323" s="1" t="s">
        <v>507</v>
      </c>
      <c r="H323" s="1" t="s">
        <v>934</v>
      </c>
      <c r="I323" s="1" t="s">
        <v>959</v>
      </c>
      <c r="J323" s="1" t="s">
        <v>504</v>
      </c>
      <c r="K323" s="1" t="s">
        <v>979</v>
      </c>
      <c r="L323" s="1" t="s">
        <v>994</v>
      </c>
      <c r="M323" s="1" t="s">
        <v>664</v>
      </c>
      <c r="N323" s="1" t="s">
        <v>1005</v>
      </c>
      <c r="O323" s="1" t="s">
        <v>987</v>
      </c>
      <c r="P323" s="1" t="s">
        <v>970</v>
      </c>
      <c r="Q323" s="1" t="s">
        <v>833</v>
      </c>
      <c r="R323" s="1" t="s">
        <v>731</v>
      </c>
      <c r="S323" s="1" t="s">
        <v>875</v>
      </c>
      <c r="T323" s="1" t="s">
        <v>707</v>
      </c>
      <c r="U323" s="1" t="s">
        <v>1006</v>
      </c>
      <c r="V323" s="1" t="s">
        <v>958</v>
      </c>
      <c r="W323" s="1" t="s">
        <v>971</v>
      </c>
      <c r="X323" s="1" t="s">
        <v>996</v>
      </c>
      <c r="Y323" s="1" t="s">
        <v>654</v>
      </c>
      <c r="Z323" s="1" t="s">
        <v>998</v>
      </c>
      <c r="AA323" s="1" t="s">
        <v>537</v>
      </c>
      <c r="AB323" s="1" t="s">
        <v>926</v>
      </c>
      <c r="AC323" s="1" t="s">
        <v>1013</v>
      </c>
      <c r="AD323" s="1" t="s">
        <v>988</v>
      </c>
      <c r="AE323" s="1" t="s">
        <v>466</v>
      </c>
      <c r="AF323" s="1" t="s">
        <v>982</v>
      </c>
      <c r="AG323" s="1" t="s">
        <v>421</v>
      </c>
      <c r="AH323" s="1" t="s">
        <v>627</v>
      </c>
      <c r="AI323" s="1" t="s">
        <v>995</v>
      </c>
      <c r="AJ323" s="1" t="s">
        <v>240</v>
      </c>
      <c r="AK323" s="1" t="s">
        <v>1008</v>
      </c>
      <c r="AL323" s="1" t="s">
        <v>734</v>
      </c>
      <c r="AM323" s="1" t="s">
        <v>640</v>
      </c>
      <c r="AN323" s="1" t="s">
        <v>808</v>
      </c>
      <c r="AO323" s="1" t="s">
        <v>947</v>
      </c>
      <c r="AP323" s="1" t="s">
        <v>937</v>
      </c>
      <c r="AQ323" s="1" t="s">
        <v>684</v>
      </c>
      <c r="AR323" s="1" t="s">
        <v>332</v>
      </c>
      <c r="AS323" s="1" t="s">
        <v>1014</v>
      </c>
      <c r="AT323" s="1" t="s">
        <v>963</v>
      </c>
      <c r="AU323" s="1" t="s">
        <v>236</v>
      </c>
      <c r="AV323" s="1" t="s">
        <v>738</v>
      </c>
      <c r="AW323" s="1" t="s">
        <v>375</v>
      </c>
      <c r="AX323" s="1" t="s">
        <v>235</v>
      </c>
      <c r="AY323" s="1" t="s">
        <v>925</v>
      </c>
      <c r="AZ323" s="1" t="s">
        <v>222</v>
      </c>
      <c r="BA323" s="1" t="s">
        <v>960</v>
      </c>
      <c r="BB323" s="1" t="s">
        <v>974</v>
      </c>
      <c r="BC323" s="1" t="s">
        <v>429</v>
      </c>
      <c r="BD323" s="1" t="s">
        <v>282</v>
      </c>
      <c r="BE323" s="1" t="s">
        <v>516</v>
      </c>
      <c r="BF323" s="1" t="s">
        <v>941</v>
      </c>
      <c r="BG323" s="1" t="s">
        <v>962</v>
      </c>
      <c r="BH323" s="1" t="s">
        <v>513</v>
      </c>
      <c r="BI323" s="1" t="s">
        <v>983</v>
      </c>
      <c r="BJ323" s="1" t="s">
        <v>1000</v>
      </c>
      <c r="BK323" s="1" t="s">
        <v>667</v>
      </c>
      <c r="BL323" s="1" t="s">
        <v>1009</v>
      </c>
      <c r="BM323" s="1" t="s">
        <v>990</v>
      </c>
      <c r="BN323" s="1" t="s">
        <v>975</v>
      </c>
      <c r="BO323" s="1" t="s">
        <v>839</v>
      </c>
      <c r="BP323" s="1" t="s">
        <v>742</v>
      </c>
      <c r="BQ323" s="1" t="s">
        <v>882</v>
      </c>
      <c r="BR323" s="1" t="s">
        <v>711</v>
      </c>
      <c r="BS323" s="1" t="s">
        <v>1010</v>
      </c>
      <c r="BT323" s="1" t="s">
        <v>961</v>
      </c>
      <c r="BU323" s="1" t="s">
        <v>976</v>
      </c>
      <c r="BV323" s="1" t="s">
        <v>1002</v>
      </c>
      <c r="BW323" s="1" t="s">
        <v>660</v>
      </c>
      <c r="BX323" s="1" t="s">
        <v>1004</v>
      </c>
      <c r="BY323" s="1" t="s">
        <v>544</v>
      </c>
      <c r="BZ323" s="1" t="s">
        <v>929</v>
      </c>
      <c r="CA323" s="1" t="s">
        <v>1015</v>
      </c>
      <c r="CB323" s="1" t="s">
        <v>991</v>
      </c>
      <c r="CC323" s="1" t="s">
        <v>473</v>
      </c>
      <c r="CD323" s="1" t="s">
        <v>986</v>
      </c>
      <c r="CE323" s="1" t="s">
        <v>430</v>
      </c>
      <c r="CF323" s="1" t="s">
        <v>632</v>
      </c>
      <c r="CG323" s="1" t="s">
        <v>1001</v>
      </c>
      <c r="CH323" s="1" t="s">
        <v>290</v>
      </c>
      <c r="CI323" s="1" t="s">
        <v>1012</v>
      </c>
      <c r="CJ323" s="1" t="s">
        <v>745</v>
      </c>
      <c r="CK323" s="1" t="s">
        <v>647</v>
      </c>
      <c r="CL323" s="1" t="s">
        <v>814</v>
      </c>
      <c r="CM323" s="1" t="s">
        <v>953</v>
      </c>
      <c r="CN323" s="1" t="s">
        <v>944</v>
      </c>
      <c r="CO323" s="1" t="s">
        <v>692</v>
      </c>
      <c r="CP323" s="1" t="s">
        <v>337</v>
      </c>
      <c r="CQ323" s="1" t="s">
        <v>1016</v>
      </c>
      <c r="CR323" s="1" t="s">
        <v>966</v>
      </c>
      <c r="CS323" s="1" t="s">
        <v>286</v>
      </c>
      <c r="CT323" s="1" t="s">
        <v>749</v>
      </c>
      <c r="CU323" s="1" t="s">
        <v>381</v>
      </c>
      <c r="CV323" s="1" t="s">
        <v>285</v>
      </c>
      <c r="CW323" s="1" t="s">
        <v>928</v>
      </c>
      <c r="CX323" s="1" t="s">
        <v>272</v>
      </c>
      <c r="CY323" s="1">
        <v>193584.44821351461</v>
      </c>
      <c r="CZ323" s="1">
        <v>197085.13152864709</v>
      </c>
      <c r="DA323" s="1">
        <v>188079.80816652361</v>
      </c>
      <c r="DB323" s="1">
        <v>185480.77406497029</v>
      </c>
      <c r="DC323" s="1">
        <v>192136.091646591</v>
      </c>
      <c r="DD323" s="1">
        <v>188967.57203121809</v>
      </c>
      <c r="DE323" s="1">
        <v>192945.112667187</v>
      </c>
      <c r="DF323" s="1">
        <v>203335.37879510451</v>
      </c>
      <c r="DG323" s="1">
        <v>190932.55788580011</v>
      </c>
      <c r="DH323" s="1">
        <v>201632.6974642376</v>
      </c>
      <c r="DI323" s="1">
        <v>192887.41044541399</v>
      </c>
      <c r="DJ323" s="1">
        <v>191035.1019872739</v>
      </c>
      <c r="DK323" s="1">
        <v>195638.50223629721</v>
      </c>
      <c r="DL323" s="1">
        <v>198240.74301051811</v>
      </c>
      <c r="DM323" s="1">
        <v>190570.55723176399</v>
      </c>
      <c r="DN323" s="1">
        <v>194772.30725074621</v>
      </c>
      <c r="DO323" s="1">
        <v>192848.5683770738</v>
      </c>
      <c r="DP323" s="1">
        <v>199258.6370739417</v>
      </c>
      <c r="DQ323" s="1">
        <v>197484.1211003155</v>
      </c>
      <c r="DR323" s="1">
        <v>188375.7732160406</v>
      </c>
      <c r="DS323" s="1">
        <v>192974.76280102739</v>
      </c>
      <c r="DT323" s="1">
        <v>192879.22084265549</v>
      </c>
      <c r="DU323" s="1">
        <v>192891.44569465701</v>
      </c>
      <c r="DV323" s="1">
        <v>196812.94354404969</v>
      </c>
      <c r="DW323" s="1">
        <v>191936.73068079699</v>
      </c>
      <c r="DX323" s="1">
        <v>190192.08077104171</v>
      </c>
      <c r="DY323" s="1">
        <v>189656.8877618369</v>
      </c>
      <c r="DZ323" s="1">
        <v>196197.15164744059</v>
      </c>
      <c r="EA323" s="1">
        <v>196308.69079004449</v>
      </c>
      <c r="EB323" s="1">
        <v>195406.65271794889</v>
      </c>
      <c r="EC323" s="1">
        <v>193072.8748923869</v>
      </c>
      <c r="ED323" s="1">
        <v>200533.08341029531</v>
      </c>
      <c r="EE323" s="1">
        <v>192035.68125888309</v>
      </c>
      <c r="EF323" s="1">
        <v>194559.958780129</v>
      </c>
      <c r="EG323" s="1">
        <v>194517.6595149615</v>
      </c>
      <c r="EH323" s="1">
        <v>197043.829302595</v>
      </c>
      <c r="EI323" s="1">
        <v>192958.6517852238</v>
      </c>
      <c r="EJ323" s="1">
        <v>190085.8899285614</v>
      </c>
      <c r="EK323" s="1">
        <v>192558.8275696444</v>
      </c>
      <c r="EL323" s="1">
        <v>191697.8142663622</v>
      </c>
      <c r="EM323" s="1">
        <v>195915.86949452211</v>
      </c>
      <c r="EN323" s="1">
        <v>190207.71728382341</v>
      </c>
      <c r="EO323" s="1">
        <v>193198.3028412472</v>
      </c>
      <c r="EP323" s="1">
        <v>196281.04060854949</v>
      </c>
      <c r="EQ323" s="1">
        <v>188740.20824142761</v>
      </c>
      <c r="ER323" s="1">
        <v>189237.0420671934</v>
      </c>
      <c r="ES323" s="1">
        <v>184551.14872978051</v>
      </c>
      <c r="ET323" s="1">
        <v>197644.55941645481</v>
      </c>
      <c r="EU323" s="1">
        <v>198610.3149507854</v>
      </c>
      <c r="EV323" s="1">
        <v>192692.5386511469</v>
      </c>
      <c r="EW323" s="1">
        <v>0.959244532803181</v>
      </c>
      <c r="EX323" s="1">
        <v>0.91524490919097423</v>
      </c>
      <c r="EY323" s="1">
        <v>0.963775571240579</v>
      </c>
      <c r="EZ323" s="1">
        <v>0.95283274600162504</v>
      </c>
      <c r="FA323" s="1">
        <v>0.98557737925799405</v>
      </c>
      <c r="FB323" s="1">
        <v>1.0055027957752729</v>
      </c>
      <c r="FC323" s="1">
        <v>0.93828451882845176</v>
      </c>
      <c r="FD323" s="1">
        <v>1.1059829059829061</v>
      </c>
      <c r="FE323" s="1">
        <v>1.0190174326465931</v>
      </c>
      <c r="FF323" s="1">
        <v>0.94805194805194803</v>
      </c>
      <c r="FG323" s="1">
        <v>0.95652173913043459</v>
      </c>
      <c r="FH323" s="1">
        <v>0.90418929402637693</v>
      </c>
      <c r="FI323" s="1">
        <v>1.012162838949703</v>
      </c>
      <c r="FJ323" s="1">
        <v>0.99380139152435165</v>
      </c>
      <c r="FK323" s="1">
        <v>0.98576358930112162</v>
      </c>
      <c r="FL323" s="1">
        <v>0.99829642248722317</v>
      </c>
      <c r="FM323" s="1">
        <v>1.051867888894007</v>
      </c>
      <c r="FN323" s="1">
        <v>0.94497845541929082</v>
      </c>
      <c r="FO323" s="1">
        <v>0.92390561562889428</v>
      </c>
      <c r="FP323" s="1">
        <v>1.1718318870716209</v>
      </c>
      <c r="FQ323" s="1">
        <v>0.95841749436607959</v>
      </c>
      <c r="FR323" s="1">
        <v>0.96155402670983403</v>
      </c>
      <c r="FS323" s="1">
        <v>1.011475786091347</v>
      </c>
      <c r="FT323" s="1">
        <v>1.0289240262244499</v>
      </c>
      <c r="FU323" s="1">
        <v>0.93538078214711307</v>
      </c>
      <c r="FV323" s="1">
        <v>0.98074195480190374</v>
      </c>
      <c r="FW323" s="1">
        <v>1.00362056480811</v>
      </c>
      <c r="FX323" s="1">
        <v>0.99027710257656787</v>
      </c>
      <c r="FY323" s="1">
        <v>0.99813535911602203</v>
      </c>
      <c r="FZ323" s="1">
        <v>1.0134468085106381</v>
      </c>
      <c r="GA323" s="1">
        <v>0.95943482224247945</v>
      </c>
      <c r="GB323" s="1">
        <v>0.98093298778230276</v>
      </c>
      <c r="GC323" s="1">
        <v>1.0053686471009311</v>
      </c>
      <c r="GD323" s="1">
        <v>0.99890230515916534</v>
      </c>
      <c r="GE323" s="1">
        <v>1.023294920619219</v>
      </c>
      <c r="GF323" s="1">
        <v>0.97868308858360964</v>
      </c>
      <c r="GG323" s="1">
        <v>0.9949235220171182</v>
      </c>
      <c r="GH323" s="1">
        <v>0.99190938511326865</v>
      </c>
      <c r="GI323" s="1">
        <v>0.98335367883697178</v>
      </c>
      <c r="GJ323" s="1">
        <v>0.97745122542336937</v>
      </c>
      <c r="GK323" s="1">
        <v>0.9892483546934534</v>
      </c>
      <c r="GL323" s="1">
        <v>1.035765218043984</v>
      </c>
      <c r="GM323" s="1">
        <v>0.99383265136689802</v>
      </c>
      <c r="GN323" s="1">
        <v>1.0164764713424801</v>
      </c>
      <c r="GO323" s="1">
        <v>0.97849654515129858</v>
      </c>
      <c r="GP323" s="1">
        <v>1.0156670746634029</v>
      </c>
      <c r="GQ323" s="1">
        <v>0.98012282902991488</v>
      </c>
      <c r="GR323" s="1">
        <v>0.88763186057177801</v>
      </c>
      <c r="GS323" s="1">
        <v>0.94137168141592908</v>
      </c>
      <c r="GT323" s="1">
        <v>0.97740637573506495</v>
      </c>
    </row>
    <row r="324" spans="1:202" ht="85.5" x14ac:dyDescent="0.45">
      <c r="A324" s="4">
        <v>43627</v>
      </c>
      <c r="B324" s="1">
        <f t="shared" si="5"/>
        <v>9546059.0052568335</v>
      </c>
      <c r="C324" s="1" t="s">
        <v>957</v>
      </c>
      <c r="D324" s="1" t="s">
        <v>969</v>
      </c>
      <c r="E324" s="1" t="s">
        <v>420</v>
      </c>
      <c r="F324" s="1" t="s">
        <v>232</v>
      </c>
      <c r="G324" s="1" t="s">
        <v>507</v>
      </c>
      <c r="H324" s="1" t="s">
        <v>934</v>
      </c>
      <c r="I324" s="1" t="s">
        <v>959</v>
      </c>
      <c r="J324" s="1" t="s">
        <v>504</v>
      </c>
      <c r="K324" s="1" t="s">
        <v>979</v>
      </c>
      <c r="L324" s="1" t="s">
        <v>994</v>
      </c>
      <c r="M324" s="1" t="s">
        <v>664</v>
      </c>
      <c r="N324" s="1" t="s">
        <v>1005</v>
      </c>
      <c r="O324" s="1" t="s">
        <v>987</v>
      </c>
      <c r="P324" s="1" t="s">
        <v>970</v>
      </c>
      <c r="Q324" s="1" t="s">
        <v>833</v>
      </c>
      <c r="R324" s="1" t="s">
        <v>731</v>
      </c>
      <c r="S324" s="1" t="s">
        <v>875</v>
      </c>
      <c r="T324" s="1" t="s">
        <v>707</v>
      </c>
      <c r="U324" s="1" t="s">
        <v>1006</v>
      </c>
      <c r="V324" s="1" t="s">
        <v>958</v>
      </c>
      <c r="W324" s="1" t="s">
        <v>971</v>
      </c>
      <c r="X324" s="1" t="s">
        <v>996</v>
      </c>
      <c r="Y324" s="1" t="s">
        <v>654</v>
      </c>
      <c r="Z324" s="1" t="s">
        <v>998</v>
      </c>
      <c r="AA324" s="1" t="s">
        <v>537</v>
      </c>
      <c r="AB324" s="1" t="s">
        <v>926</v>
      </c>
      <c r="AC324" s="1" t="s">
        <v>1013</v>
      </c>
      <c r="AD324" s="1" t="s">
        <v>988</v>
      </c>
      <c r="AE324" s="1" t="s">
        <v>466</v>
      </c>
      <c r="AF324" s="1" t="s">
        <v>982</v>
      </c>
      <c r="AG324" s="1" t="s">
        <v>421</v>
      </c>
      <c r="AH324" s="1" t="s">
        <v>627</v>
      </c>
      <c r="AI324" s="1" t="s">
        <v>995</v>
      </c>
      <c r="AJ324" s="1" t="s">
        <v>240</v>
      </c>
      <c r="AK324" s="1" t="s">
        <v>1008</v>
      </c>
      <c r="AL324" s="1" t="s">
        <v>734</v>
      </c>
      <c r="AM324" s="1" t="s">
        <v>640</v>
      </c>
      <c r="AN324" s="1" t="s">
        <v>808</v>
      </c>
      <c r="AO324" s="1" t="s">
        <v>947</v>
      </c>
      <c r="AP324" s="1" t="s">
        <v>937</v>
      </c>
      <c r="AQ324" s="1" t="s">
        <v>684</v>
      </c>
      <c r="AR324" s="1" t="s">
        <v>332</v>
      </c>
      <c r="AS324" s="1" t="s">
        <v>1014</v>
      </c>
      <c r="AT324" s="1" t="s">
        <v>963</v>
      </c>
      <c r="AU324" s="1" t="s">
        <v>236</v>
      </c>
      <c r="AV324" s="1" t="s">
        <v>738</v>
      </c>
      <c r="AW324" s="1" t="s">
        <v>375</v>
      </c>
      <c r="AX324" s="1" t="s">
        <v>235</v>
      </c>
      <c r="AY324" s="1" t="s">
        <v>925</v>
      </c>
      <c r="AZ324" s="1" t="s">
        <v>222</v>
      </c>
      <c r="BA324" s="1" t="s">
        <v>960</v>
      </c>
      <c r="BB324" s="1" t="s">
        <v>974</v>
      </c>
      <c r="BC324" s="1" t="s">
        <v>429</v>
      </c>
      <c r="BD324" s="1" t="s">
        <v>282</v>
      </c>
      <c r="BE324" s="1" t="s">
        <v>516</v>
      </c>
      <c r="BF324" s="1" t="s">
        <v>941</v>
      </c>
      <c r="BG324" s="1" t="s">
        <v>962</v>
      </c>
      <c r="BH324" s="1" t="s">
        <v>513</v>
      </c>
      <c r="BI324" s="1" t="s">
        <v>983</v>
      </c>
      <c r="BJ324" s="1" t="s">
        <v>1000</v>
      </c>
      <c r="BK324" s="1" t="s">
        <v>667</v>
      </c>
      <c r="BL324" s="1" t="s">
        <v>1009</v>
      </c>
      <c r="BM324" s="1" t="s">
        <v>990</v>
      </c>
      <c r="BN324" s="1" t="s">
        <v>975</v>
      </c>
      <c r="BO324" s="1" t="s">
        <v>839</v>
      </c>
      <c r="BP324" s="1" t="s">
        <v>742</v>
      </c>
      <c r="BQ324" s="1" t="s">
        <v>882</v>
      </c>
      <c r="BR324" s="1" t="s">
        <v>711</v>
      </c>
      <c r="BS324" s="1" t="s">
        <v>1010</v>
      </c>
      <c r="BT324" s="1" t="s">
        <v>961</v>
      </c>
      <c r="BU324" s="1" t="s">
        <v>976</v>
      </c>
      <c r="BV324" s="1" t="s">
        <v>1002</v>
      </c>
      <c r="BW324" s="1" t="s">
        <v>660</v>
      </c>
      <c r="BX324" s="1" t="s">
        <v>1004</v>
      </c>
      <c r="BY324" s="1" t="s">
        <v>544</v>
      </c>
      <c r="BZ324" s="1" t="s">
        <v>929</v>
      </c>
      <c r="CA324" s="1" t="s">
        <v>1015</v>
      </c>
      <c r="CB324" s="1" t="s">
        <v>991</v>
      </c>
      <c r="CC324" s="1" t="s">
        <v>473</v>
      </c>
      <c r="CD324" s="1" t="s">
        <v>986</v>
      </c>
      <c r="CE324" s="1" t="s">
        <v>430</v>
      </c>
      <c r="CF324" s="1" t="s">
        <v>632</v>
      </c>
      <c r="CG324" s="1" t="s">
        <v>1001</v>
      </c>
      <c r="CH324" s="1" t="s">
        <v>290</v>
      </c>
      <c r="CI324" s="1" t="s">
        <v>1012</v>
      </c>
      <c r="CJ324" s="1" t="s">
        <v>745</v>
      </c>
      <c r="CK324" s="1" t="s">
        <v>647</v>
      </c>
      <c r="CL324" s="1" t="s">
        <v>814</v>
      </c>
      <c r="CM324" s="1" t="s">
        <v>953</v>
      </c>
      <c r="CN324" s="1" t="s">
        <v>944</v>
      </c>
      <c r="CO324" s="1" t="s">
        <v>692</v>
      </c>
      <c r="CP324" s="1" t="s">
        <v>337</v>
      </c>
      <c r="CQ324" s="1" t="s">
        <v>1016</v>
      </c>
      <c r="CR324" s="1" t="s">
        <v>966</v>
      </c>
      <c r="CS324" s="1" t="s">
        <v>286</v>
      </c>
      <c r="CT324" s="1" t="s">
        <v>749</v>
      </c>
      <c r="CU324" s="1" t="s">
        <v>381</v>
      </c>
      <c r="CV324" s="1" t="s">
        <v>285</v>
      </c>
      <c r="CW324" s="1" t="s">
        <v>928</v>
      </c>
      <c r="CX324" s="1" t="s">
        <v>272</v>
      </c>
      <c r="CY324" s="1">
        <v>185694.82358453429</v>
      </c>
      <c r="CZ324" s="1">
        <v>180381.16330882779</v>
      </c>
      <c r="DA324" s="1">
        <v>181266.72455450991</v>
      </c>
      <c r="DB324" s="1">
        <v>176732.15528283271</v>
      </c>
      <c r="DC324" s="1">
        <v>189364.98566592089</v>
      </c>
      <c r="DD324" s="1">
        <v>190007.42198825511</v>
      </c>
      <c r="DE324" s="1">
        <v>181037.41219923299</v>
      </c>
      <c r="DF324" s="1">
        <v>224885.45312894459</v>
      </c>
      <c r="DG324" s="1">
        <v>194563.60494543501</v>
      </c>
      <c r="DH324" s="1">
        <v>191158.27162193961</v>
      </c>
      <c r="DI324" s="1">
        <v>184501.00129561339</v>
      </c>
      <c r="DJ324" s="1">
        <v>172731.89400013009</v>
      </c>
      <c r="DK324" s="1">
        <v>198018.02183135849</v>
      </c>
      <c r="DL324" s="1">
        <v>197011.92626067431</v>
      </c>
      <c r="DM324" s="1">
        <v>187857.51651189849</v>
      </c>
      <c r="DN324" s="1">
        <v>194440.49752800219</v>
      </c>
      <c r="DO324" s="1">
        <v>202851.21649502419</v>
      </c>
      <c r="DP324" s="1">
        <v>188295.1190910865</v>
      </c>
      <c r="DQ324" s="1">
        <v>182456.6884821181</v>
      </c>
      <c r="DR324" s="1">
        <v>220744.7378063286</v>
      </c>
      <c r="DS324" s="1">
        <v>184950.38863964929</v>
      </c>
      <c r="DT324" s="1">
        <v>185463.79146991071</v>
      </c>
      <c r="DU324" s="1">
        <v>195105.0266642996</v>
      </c>
      <c r="DV324" s="1">
        <v>202505.56628442911</v>
      </c>
      <c r="DW324" s="1">
        <v>179533.92926696359</v>
      </c>
      <c r="DX324" s="1">
        <v>186529.353083233</v>
      </c>
      <c r="DY324" s="1">
        <v>190343.5528152831</v>
      </c>
      <c r="DZ324" s="1">
        <v>194289.54686720291</v>
      </c>
      <c r="EA324" s="1">
        <v>195942.64557931721</v>
      </c>
      <c r="EB324" s="1">
        <v>198034.24855875189</v>
      </c>
      <c r="EC324" s="1">
        <v>185240.8394022217</v>
      </c>
      <c r="ED324" s="1">
        <v>196709.5166588586</v>
      </c>
      <c r="EE324" s="1">
        <v>193066.65306234881</v>
      </c>
      <c r="EF324" s="1">
        <v>194346.39131714299</v>
      </c>
      <c r="EG324" s="1">
        <v>199048.93295239881</v>
      </c>
      <c r="EH324" s="1">
        <v>192843.46344820521</v>
      </c>
      <c r="EI324" s="1">
        <v>191979.10143782961</v>
      </c>
      <c r="EJ324" s="1">
        <v>188547.97819774781</v>
      </c>
      <c r="EK324" s="1">
        <v>189353.43148314391</v>
      </c>
      <c r="EL324" s="1">
        <v>187375.2634656372</v>
      </c>
      <c r="EM324" s="1">
        <v>193809.45155579341</v>
      </c>
      <c r="EN324" s="1">
        <v>197010.53776612779</v>
      </c>
      <c r="EO324" s="1">
        <v>192006.7815523016</v>
      </c>
      <c r="EP324" s="1">
        <v>199515.05954920841</v>
      </c>
      <c r="EQ324" s="1">
        <v>184681.64169537349</v>
      </c>
      <c r="ER324" s="1">
        <v>192201.8329343416</v>
      </c>
      <c r="ES324" s="1">
        <v>180882.79399375309</v>
      </c>
      <c r="ET324" s="1">
        <v>175435.60800671711</v>
      </c>
      <c r="EU324" s="1">
        <v>186966.12613176811</v>
      </c>
      <c r="EV324" s="1">
        <v>188338.91583420639</v>
      </c>
      <c r="EW324" s="1">
        <v>0.97098445595854921</v>
      </c>
      <c r="EX324" s="1">
        <v>0.99458809380637403</v>
      </c>
      <c r="EY324" s="1">
        <v>1.042004915468832</v>
      </c>
      <c r="EZ324" s="1">
        <v>0.90896159317211911</v>
      </c>
      <c r="FA324" s="1">
        <v>0.93540001925483773</v>
      </c>
      <c r="FB324" s="1">
        <v>0.92949510106805544</v>
      </c>
      <c r="FC324" s="1">
        <v>0.97486571399614874</v>
      </c>
      <c r="FD324" s="1">
        <v>0.90571870170015456</v>
      </c>
      <c r="FE324" s="1">
        <v>0.92109901503369618</v>
      </c>
      <c r="FF324" s="1">
        <v>1.095890410958904</v>
      </c>
      <c r="FG324" s="1">
        <v>0.92837465564738308</v>
      </c>
      <c r="FH324" s="1">
        <v>0.99785499785499787</v>
      </c>
      <c r="FI324" s="1">
        <v>1.060118753092528</v>
      </c>
      <c r="FJ324" s="1">
        <v>0.97874236252545821</v>
      </c>
      <c r="FK324" s="1">
        <v>0.99102844638949672</v>
      </c>
      <c r="FL324" s="1">
        <v>0.96509463233012727</v>
      </c>
      <c r="FM324" s="1">
        <v>0.9737792861834903</v>
      </c>
      <c r="FN324" s="1">
        <v>0.9705366538056821</v>
      </c>
      <c r="FO324" s="1">
        <v>0.98594674556213013</v>
      </c>
      <c r="FP324" s="1">
        <v>0.93041905541905623</v>
      </c>
      <c r="FQ324" s="1">
        <v>0.97317727383564989</v>
      </c>
      <c r="FR324" s="1">
        <v>0.99873737373737381</v>
      </c>
      <c r="FS324" s="1">
        <v>0.921261629226231</v>
      </c>
      <c r="FT324" s="1">
        <v>0.97113943028485761</v>
      </c>
      <c r="FU324" s="1">
        <v>1.0019398922925471</v>
      </c>
      <c r="FV324" s="1">
        <v>0.99177272142948969</v>
      </c>
      <c r="FW324" s="1">
        <v>0.96320346320346328</v>
      </c>
      <c r="FX324" s="1">
        <v>0.95207412862052043</v>
      </c>
      <c r="FY324" s="1">
        <v>1.041167923614474</v>
      </c>
      <c r="FZ324" s="1">
        <v>1.0010077258985559</v>
      </c>
      <c r="GA324" s="1">
        <v>0.86650831353919244</v>
      </c>
      <c r="GB324" s="1">
        <v>1.0111341762596719</v>
      </c>
      <c r="GC324" s="1">
        <v>1.00189865907203</v>
      </c>
      <c r="GD324" s="1">
        <v>0.98040293040293114</v>
      </c>
      <c r="GE324" s="1">
        <v>0.96636056065732245</v>
      </c>
      <c r="GF324" s="1">
        <v>0.94167473378509203</v>
      </c>
      <c r="GG324" s="1">
        <v>0.99704980866074611</v>
      </c>
      <c r="GH324" s="1">
        <v>0.97226753670473087</v>
      </c>
      <c r="GI324" s="1">
        <v>0.96377384042433467</v>
      </c>
      <c r="GJ324" s="1">
        <v>0.96395633771441303</v>
      </c>
      <c r="GK324" s="1">
        <v>0.94145576268575193</v>
      </c>
      <c r="GL324" s="1">
        <v>0.98170223558824599</v>
      </c>
      <c r="GM324" s="1">
        <v>0.99209380034608274</v>
      </c>
      <c r="GN324" s="1">
        <v>0.97691579943235574</v>
      </c>
      <c r="GO324" s="1">
        <v>0.99366895963961754</v>
      </c>
      <c r="GP324" s="1">
        <v>0.94384188961195481</v>
      </c>
      <c r="GQ324" s="1">
        <v>0.98652472712572425</v>
      </c>
      <c r="GR324" s="1">
        <v>0.95418532552531865</v>
      </c>
      <c r="GS324" s="1">
        <v>0.95887191539365457</v>
      </c>
      <c r="GT324" s="1">
        <v>0.95077436812712091</v>
      </c>
    </row>
    <row r="325" spans="1:202" ht="85.5" x14ac:dyDescent="0.45">
      <c r="A325" s="4">
        <v>43634</v>
      </c>
      <c r="B325" s="1">
        <f t="shared" si="5"/>
        <v>9280241.5777833164</v>
      </c>
      <c r="C325" s="1" t="s">
        <v>957</v>
      </c>
      <c r="D325" s="1" t="s">
        <v>969</v>
      </c>
      <c r="E325" s="1" t="s">
        <v>420</v>
      </c>
      <c r="F325" s="1" t="s">
        <v>232</v>
      </c>
      <c r="G325" s="1" t="s">
        <v>507</v>
      </c>
      <c r="H325" s="1" t="s">
        <v>934</v>
      </c>
      <c r="I325" s="1" t="s">
        <v>959</v>
      </c>
      <c r="J325" s="1" t="s">
        <v>504</v>
      </c>
      <c r="K325" s="1" t="s">
        <v>979</v>
      </c>
      <c r="L325" s="1" t="s">
        <v>994</v>
      </c>
      <c r="M325" s="1" t="s">
        <v>664</v>
      </c>
      <c r="N325" s="1" t="s">
        <v>1005</v>
      </c>
      <c r="O325" s="1" t="s">
        <v>987</v>
      </c>
      <c r="P325" s="1" t="s">
        <v>970</v>
      </c>
      <c r="Q325" s="1" t="s">
        <v>833</v>
      </c>
      <c r="R325" s="1" t="s">
        <v>731</v>
      </c>
      <c r="S325" s="1" t="s">
        <v>875</v>
      </c>
      <c r="T325" s="1" t="s">
        <v>707</v>
      </c>
      <c r="U325" s="1" t="s">
        <v>1006</v>
      </c>
      <c r="V325" s="1" t="s">
        <v>958</v>
      </c>
      <c r="W325" s="1" t="s">
        <v>971</v>
      </c>
      <c r="X325" s="1" t="s">
        <v>996</v>
      </c>
      <c r="Y325" s="1" t="s">
        <v>654</v>
      </c>
      <c r="Z325" s="1" t="s">
        <v>998</v>
      </c>
      <c r="AA325" s="1" t="s">
        <v>537</v>
      </c>
      <c r="AB325" s="1" t="s">
        <v>926</v>
      </c>
      <c r="AC325" s="1" t="s">
        <v>1013</v>
      </c>
      <c r="AD325" s="1" t="s">
        <v>988</v>
      </c>
      <c r="AE325" s="1" t="s">
        <v>466</v>
      </c>
      <c r="AF325" s="1" t="s">
        <v>982</v>
      </c>
      <c r="AG325" s="1" t="s">
        <v>421</v>
      </c>
      <c r="AH325" s="1" t="s">
        <v>627</v>
      </c>
      <c r="AI325" s="1" t="s">
        <v>995</v>
      </c>
      <c r="AJ325" s="1" t="s">
        <v>240</v>
      </c>
      <c r="AK325" s="1" t="s">
        <v>1008</v>
      </c>
      <c r="AL325" s="1" t="s">
        <v>734</v>
      </c>
      <c r="AM325" s="1" t="s">
        <v>640</v>
      </c>
      <c r="AN325" s="1" t="s">
        <v>808</v>
      </c>
      <c r="AO325" s="1" t="s">
        <v>947</v>
      </c>
      <c r="AP325" s="1" t="s">
        <v>937</v>
      </c>
      <c r="AQ325" s="1" t="s">
        <v>684</v>
      </c>
      <c r="AR325" s="1" t="s">
        <v>332</v>
      </c>
      <c r="AS325" s="1" t="s">
        <v>1014</v>
      </c>
      <c r="AT325" s="1" t="s">
        <v>963</v>
      </c>
      <c r="AU325" s="1" t="s">
        <v>236</v>
      </c>
      <c r="AV325" s="1" t="s">
        <v>738</v>
      </c>
      <c r="AW325" s="1" t="s">
        <v>375</v>
      </c>
      <c r="AX325" s="1" t="s">
        <v>235</v>
      </c>
      <c r="AY325" s="1" t="s">
        <v>925</v>
      </c>
      <c r="AZ325" s="1" t="s">
        <v>222</v>
      </c>
      <c r="BA325" s="1" t="s">
        <v>960</v>
      </c>
      <c r="BB325" s="1" t="s">
        <v>974</v>
      </c>
      <c r="BC325" s="1" t="s">
        <v>429</v>
      </c>
      <c r="BD325" s="1" t="s">
        <v>282</v>
      </c>
      <c r="BE325" s="1" t="s">
        <v>516</v>
      </c>
      <c r="BF325" s="1" t="s">
        <v>941</v>
      </c>
      <c r="BG325" s="1" t="s">
        <v>962</v>
      </c>
      <c r="BH325" s="1" t="s">
        <v>513</v>
      </c>
      <c r="BI325" s="1" t="s">
        <v>983</v>
      </c>
      <c r="BJ325" s="1" t="s">
        <v>1000</v>
      </c>
      <c r="BK325" s="1" t="s">
        <v>667</v>
      </c>
      <c r="BL325" s="1" t="s">
        <v>1009</v>
      </c>
      <c r="BM325" s="1" t="s">
        <v>990</v>
      </c>
      <c r="BN325" s="1" t="s">
        <v>975</v>
      </c>
      <c r="BO325" s="1" t="s">
        <v>839</v>
      </c>
      <c r="BP325" s="1" t="s">
        <v>742</v>
      </c>
      <c r="BQ325" s="1" t="s">
        <v>882</v>
      </c>
      <c r="BR325" s="1" t="s">
        <v>711</v>
      </c>
      <c r="BS325" s="1" t="s">
        <v>1010</v>
      </c>
      <c r="BT325" s="1" t="s">
        <v>961</v>
      </c>
      <c r="BU325" s="1" t="s">
        <v>976</v>
      </c>
      <c r="BV325" s="1" t="s">
        <v>1002</v>
      </c>
      <c r="BW325" s="1" t="s">
        <v>660</v>
      </c>
      <c r="BX325" s="1" t="s">
        <v>1004</v>
      </c>
      <c r="BY325" s="1" t="s">
        <v>544</v>
      </c>
      <c r="BZ325" s="1" t="s">
        <v>929</v>
      </c>
      <c r="CA325" s="1" t="s">
        <v>1015</v>
      </c>
      <c r="CB325" s="1" t="s">
        <v>991</v>
      </c>
      <c r="CC325" s="1" t="s">
        <v>473</v>
      </c>
      <c r="CD325" s="1" t="s">
        <v>986</v>
      </c>
      <c r="CE325" s="1" t="s">
        <v>430</v>
      </c>
      <c r="CF325" s="1" t="s">
        <v>632</v>
      </c>
      <c r="CG325" s="1" t="s">
        <v>1001</v>
      </c>
      <c r="CH325" s="1" t="s">
        <v>290</v>
      </c>
      <c r="CI325" s="1" t="s">
        <v>1012</v>
      </c>
      <c r="CJ325" s="1" t="s">
        <v>745</v>
      </c>
      <c r="CK325" s="1" t="s">
        <v>647</v>
      </c>
      <c r="CL325" s="1" t="s">
        <v>814</v>
      </c>
      <c r="CM325" s="1" t="s">
        <v>953</v>
      </c>
      <c r="CN325" s="1" t="s">
        <v>944</v>
      </c>
      <c r="CO325" s="1" t="s">
        <v>692</v>
      </c>
      <c r="CP325" s="1" t="s">
        <v>337</v>
      </c>
      <c r="CQ325" s="1" t="s">
        <v>1016</v>
      </c>
      <c r="CR325" s="1" t="s">
        <v>966</v>
      </c>
      <c r="CS325" s="1" t="s">
        <v>286</v>
      </c>
      <c r="CT325" s="1" t="s">
        <v>749</v>
      </c>
      <c r="CU325" s="1" t="s">
        <v>381</v>
      </c>
      <c r="CV325" s="1" t="s">
        <v>285</v>
      </c>
      <c r="CW325" s="1" t="s">
        <v>928</v>
      </c>
      <c r="CX325" s="1" t="s">
        <v>272</v>
      </c>
      <c r="CY325" s="1">
        <v>180306.78725254789</v>
      </c>
      <c r="CZ325" s="1">
        <v>179404.95737390331</v>
      </c>
      <c r="DA325" s="1">
        <v>188880.817996734</v>
      </c>
      <c r="DB325" s="1">
        <v>160642.7414306259</v>
      </c>
      <c r="DC325" s="1">
        <v>177132.01123809451</v>
      </c>
      <c r="DD325" s="1">
        <v>176610.96790465381</v>
      </c>
      <c r="DE325" s="1">
        <v>176487.1661036204</v>
      </c>
      <c r="DF325" s="1">
        <v>203682.96063919869</v>
      </c>
      <c r="DG325" s="1">
        <v>179212.34487664531</v>
      </c>
      <c r="DH325" s="1">
        <v>209488.51684596119</v>
      </c>
      <c r="DI325" s="1">
        <v>171286.05354441251</v>
      </c>
      <c r="DJ325" s="1">
        <v>172361.38371698951</v>
      </c>
      <c r="DK325" s="1">
        <v>209922.61839370881</v>
      </c>
      <c r="DL325" s="1">
        <v>192823.91815406381</v>
      </c>
      <c r="DM325" s="1">
        <v>186172.14273137599</v>
      </c>
      <c r="DN325" s="1">
        <v>187653.48047187421</v>
      </c>
      <c r="DO325" s="1">
        <v>197532.31279997731</v>
      </c>
      <c r="DP325" s="1">
        <v>182747.31481060549</v>
      </c>
      <c r="DQ325" s="1">
        <v>179892.57821498779</v>
      </c>
      <c r="DR325" s="1">
        <v>205385.11043849151</v>
      </c>
      <c r="DS325" s="1">
        <v>179989.51501117781</v>
      </c>
      <c r="DT325" s="1">
        <v>185229.62001603461</v>
      </c>
      <c r="DU325" s="1">
        <v>179742.7747349799</v>
      </c>
      <c r="DV325" s="1">
        <v>196661.140270973</v>
      </c>
      <c r="DW325" s="1">
        <v>179882.20575259929</v>
      </c>
      <c r="DX325" s="1">
        <v>184994.72413384021</v>
      </c>
      <c r="DY325" s="1">
        <v>183339.56927013199</v>
      </c>
      <c r="DZ325" s="1">
        <v>184978.05103366799</v>
      </c>
      <c r="EA325" s="1">
        <v>204009.19744534459</v>
      </c>
      <c r="EB325" s="1">
        <v>198233.81279982559</v>
      </c>
      <c r="EC325" s="1">
        <v>160512.72734900349</v>
      </c>
      <c r="ED325" s="1">
        <v>198899.7150892932</v>
      </c>
      <c r="EE325" s="1">
        <v>193433.22081469221</v>
      </c>
      <c r="EF325" s="1">
        <v>190537.77156056181</v>
      </c>
      <c r="EG325" s="1">
        <v>192353.03844612191</v>
      </c>
      <c r="EH325" s="1">
        <v>181595.81710478381</v>
      </c>
      <c r="EI325" s="1">
        <v>191412.72635545</v>
      </c>
      <c r="EJ325" s="1">
        <v>183319.07831298161</v>
      </c>
      <c r="EK325" s="1">
        <v>182493.8838580357</v>
      </c>
      <c r="EL325" s="1">
        <v>180621.57274860889</v>
      </c>
      <c r="EM325" s="1">
        <v>182463.02503016681</v>
      </c>
      <c r="EN325" s="1">
        <v>193405.6853594502</v>
      </c>
      <c r="EO325" s="1">
        <v>190488.73760244311</v>
      </c>
      <c r="EP325" s="1">
        <v>194909.41389830899</v>
      </c>
      <c r="EQ325" s="1">
        <v>183512.41476797851</v>
      </c>
      <c r="ER325" s="1">
        <v>181408.14118363021</v>
      </c>
      <c r="ES325" s="1">
        <v>178445.3489864259</v>
      </c>
      <c r="ET325" s="1">
        <v>167398.0827346216</v>
      </c>
      <c r="EU325" s="1">
        <v>179276.5674777001</v>
      </c>
      <c r="EV325" s="1">
        <v>179067.81369601461</v>
      </c>
      <c r="EW325" s="1">
        <v>1.0789754535752401</v>
      </c>
      <c r="EX325" s="1">
        <v>0.9806529625151148</v>
      </c>
      <c r="EY325" s="1">
        <v>1.01117384985586</v>
      </c>
      <c r="EZ325" s="1">
        <v>1.015962441314556</v>
      </c>
      <c r="FA325" s="1">
        <v>1.0781185673116509</v>
      </c>
      <c r="FB325" s="1">
        <v>1.0537499109707751</v>
      </c>
      <c r="FC325" s="1">
        <v>0.9423710018366428</v>
      </c>
      <c r="FD325" s="1">
        <v>1.137372013651877</v>
      </c>
      <c r="FE325" s="1">
        <v>1.004615038271049</v>
      </c>
      <c r="FF325" s="1">
        <v>0.875</v>
      </c>
      <c r="FG325" s="1">
        <v>0.95252225519287825</v>
      </c>
      <c r="FH325" s="1">
        <v>0.96775580395528804</v>
      </c>
      <c r="FI325" s="1">
        <v>0.99466577762960495</v>
      </c>
      <c r="FJ325" s="1">
        <v>1.040187280530628</v>
      </c>
      <c r="FK325" s="1">
        <v>0.98034886288363887</v>
      </c>
      <c r="FL325" s="1">
        <v>1.027889406847774</v>
      </c>
      <c r="FM325" s="1">
        <v>1.0533813030524479</v>
      </c>
      <c r="FN325" s="1">
        <v>1.0007228044813881</v>
      </c>
      <c r="FO325" s="1">
        <v>0.97259609019902038</v>
      </c>
      <c r="FP325" s="1">
        <v>0.96192921327709513</v>
      </c>
      <c r="FQ325" s="1">
        <v>0.99625944088484808</v>
      </c>
      <c r="FR325" s="1">
        <v>1.02149178255373</v>
      </c>
      <c r="FS325" s="1">
        <v>1.0475369458128081</v>
      </c>
      <c r="FT325" s="1">
        <v>1.0366653801621</v>
      </c>
      <c r="FU325" s="1">
        <v>1.03840485478977</v>
      </c>
      <c r="FV325" s="1">
        <v>1.03849643551523</v>
      </c>
      <c r="FW325" s="1">
        <v>1.025468164794008</v>
      </c>
      <c r="FX325" s="1">
        <v>1.007605543022881</v>
      </c>
      <c r="FY325" s="1">
        <v>0.9848983253588518</v>
      </c>
      <c r="FZ325" s="1">
        <v>0.95738255033557051</v>
      </c>
      <c r="GA325" s="1">
        <v>1.0707236842105261</v>
      </c>
      <c r="GB325" s="1">
        <v>0.97965658827920865</v>
      </c>
      <c r="GC325" s="1">
        <v>1.0272415018358401</v>
      </c>
      <c r="GD325" s="1">
        <v>1.019988791331963</v>
      </c>
      <c r="GE325" s="1">
        <v>0.93523056917075065</v>
      </c>
      <c r="GF325" s="1">
        <v>0.9894628630172192</v>
      </c>
      <c r="GG325" s="1">
        <v>1.012114597544338</v>
      </c>
      <c r="GH325" s="1">
        <v>0.90604026845637586</v>
      </c>
      <c r="GI325" s="1">
        <v>1.011592505854803</v>
      </c>
      <c r="GJ325" s="1">
        <v>0.97629554607055857</v>
      </c>
      <c r="GK325" s="1">
        <v>1.0116261771225401</v>
      </c>
      <c r="GL325" s="1">
        <v>0.97796560124012688</v>
      </c>
      <c r="GM325" s="1">
        <v>0.96439418999789495</v>
      </c>
      <c r="GN325" s="1">
        <v>1.0122667699657819</v>
      </c>
      <c r="GO325" s="1">
        <v>0.9868896648900326</v>
      </c>
      <c r="GP325" s="1">
        <v>0.87180796731358523</v>
      </c>
      <c r="GQ325" s="1">
        <v>1.044119655784729</v>
      </c>
      <c r="GR325" s="1">
        <v>1.0187725631768949</v>
      </c>
      <c r="GS325" s="1">
        <v>1.0134803921568629</v>
      </c>
      <c r="GT325" s="1">
        <v>0.98349884946106192</v>
      </c>
    </row>
    <row r="326" spans="1:202" ht="85.5" x14ac:dyDescent="0.45">
      <c r="A326" s="4">
        <v>43641</v>
      </c>
      <c r="B326" s="1">
        <f t="shared" si="5"/>
        <v>9294772.3109468799</v>
      </c>
      <c r="C326" s="1" t="s">
        <v>957</v>
      </c>
      <c r="D326" s="1" t="s">
        <v>969</v>
      </c>
      <c r="E326" s="1" t="s">
        <v>420</v>
      </c>
      <c r="F326" s="1" t="s">
        <v>232</v>
      </c>
      <c r="G326" s="1" t="s">
        <v>507</v>
      </c>
      <c r="H326" s="1" t="s">
        <v>934</v>
      </c>
      <c r="I326" s="1" t="s">
        <v>959</v>
      </c>
      <c r="J326" s="1" t="s">
        <v>504</v>
      </c>
      <c r="K326" s="1" t="s">
        <v>979</v>
      </c>
      <c r="L326" s="1" t="s">
        <v>994</v>
      </c>
      <c r="M326" s="1" t="s">
        <v>664</v>
      </c>
      <c r="N326" s="1" t="s">
        <v>1005</v>
      </c>
      <c r="O326" s="1" t="s">
        <v>987</v>
      </c>
      <c r="P326" s="1" t="s">
        <v>970</v>
      </c>
      <c r="Q326" s="1" t="s">
        <v>833</v>
      </c>
      <c r="R326" s="1" t="s">
        <v>731</v>
      </c>
      <c r="S326" s="1" t="s">
        <v>875</v>
      </c>
      <c r="T326" s="1" t="s">
        <v>707</v>
      </c>
      <c r="U326" s="1" t="s">
        <v>1006</v>
      </c>
      <c r="V326" s="1" t="s">
        <v>958</v>
      </c>
      <c r="W326" s="1" t="s">
        <v>971</v>
      </c>
      <c r="X326" s="1" t="s">
        <v>996</v>
      </c>
      <c r="Y326" s="1" t="s">
        <v>654</v>
      </c>
      <c r="Z326" s="1" t="s">
        <v>998</v>
      </c>
      <c r="AA326" s="1" t="s">
        <v>537</v>
      </c>
      <c r="AB326" s="1" t="s">
        <v>926</v>
      </c>
      <c r="AC326" s="1" t="s">
        <v>1013</v>
      </c>
      <c r="AD326" s="1" t="s">
        <v>988</v>
      </c>
      <c r="AE326" s="1" t="s">
        <v>466</v>
      </c>
      <c r="AF326" s="1" t="s">
        <v>982</v>
      </c>
      <c r="AG326" s="1" t="s">
        <v>421</v>
      </c>
      <c r="AH326" s="1" t="s">
        <v>627</v>
      </c>
      <c r="AI326" s="1" t="s">
        <v>995</v>
      </c>
      <c r="AJ326" s="1" t="s">
        <v>240</v>
      </c>
      <c r="AK326" s="1" t="s">
        <v>1008</v>
      </c>
      <c r="AL326" s="1" t="s">
        <v>734</v>
      </c>
      <c r="AM326" s="1" t="s">
        <v>640</v>
      </c>
      <c r="AN326" s="1" t="s">
        <v>808</v>
      </c>
      <c r="AO326" s="1" t="s">
        <v>947</v>
      </c>
      <c r="AP326" s="1" t="s">
        <v>937</v>
      </c>
      <c r="AQ326" s="1" t="s">
        <v>684</v>
      </c>
      <c r="AR326" s="1" t="s">
        <v>332</v>
      </c>
      <c r="AS326" s="1" t="s">
        <v>1014</v>
      </c>
      <c r="AT326" s="1" t="s">
        <v>963</v>
      </c>
      <c r="AU326" s="1" t="s">
        <v>236</v>
      </c>
      <c r="AV326" s="1" t="s">
        <v>738</v>
      </c>
      <c r="AW326" s="1" t="s">
        <v>375</v>
      </c>
      <c r="AX326" s="1" t="s">
        <v>235</v>
      </c>
      <c r="AY326" s="1" t="s">
        <v>925</v>
      </c>
      <c r="AZ326" s="1" t="s">
        <v>222</v>
      </c>
      <c r="BA326" s="1" t="s">
        <v>960</v>
      </c>
      <c r="BB326" s="1" t="s">
        <v>974</v>
      </c>
      <c r="BC326" s="1" t="s">
        <v>429</v>
      </c>
      <c r="BD326" s="1" t="s">
        <v>282</v>
      </c>
      <c r="BE326" s="1" t="s">
        <v>516</v>
      </c>
      <c r="BF326" s="1" t="s">
        <v>941</v>
      </c>
      <c r="BG326" s="1" t="s">
        <v>962</v>
      </c>
      <c r="BH326" s="1" t="s">
        <v>513</v>
      </c>
      <c r="BI326" s="1" t="s">
        <v>983</v>
      </c>
      <c r="BJ326" s="1" t="s">
        <v>1000</v>
      </c>
      <c r="BK326" s="1" t="s">
        <v>667</v>
      </c>
      <c r="BL326" s="1" t="s">
        <v>1009</v>
      </c>
      <c r="BM326" s="1" t="s">
        <v>990</v>
      </c>
      <c r="BN326" s="1" t="s">
        <v>975</v>
      </c>
      <c r="BO326" s="1" t="s">
        <v>839</v>
      </c>
      <c r="BP326" s="1" t="s">
        <v>742</v>
      </c>
      <c r="BQ326" s="1" t="s">
        <v>882</v>
      </c>
      <c r="BR326" s="1" t="s">
        <v>711</v>
      </c>
      <c r="BS326" s="1" t="s">
        <v>1010</v>
      </c>
      <c r="BT326" s="1" t="s">
        <v>961</v>
      </c>
      <c r="BU326" s="1" t="s">
        <v>976</v>
      </c>
      <c r="BV326" s="1" t="s">
        <v>1002</v>
      </c>
      <c r="BW326" s="1" t="s">
        <v>660</v>
      </c>
      <c r="BX326" s="1" t="s">
        <v>1004</v>
      </c>
      <c r="BY326" s="1" t="s">
        <v>544</v>
      </c>
      <c r="BZ326" s="1" t="s">
        <v>929</v>
      </c>
      <c r="CA326" s="1" t="s">
        <v>1015</v>
      </c>
      <c r="CB326" s="1" t="s">
        <v>991</v>
      </c>
      <c r="CC326" s="1" t="s">
        <v>473</v>
      </c>
      <c r="CD326" s="1" t="s">
        <v>986</v>
      </c>
      <c r="CE326" s="1" t="s">
        <v>430</v>
      </c>
      <c r="CF326" s="1" t="s">
        <v>632</v>
      </c>
      <c r="CG326" s="1" t="s">
        <v>1001</v>
      </c>
      <c r="CH326" s="1" t="s">
        <v>290</v>
      </c>
      <c r="CI326" s="1" t="s">
        <v>1012</v>
      </c>
      <c r="CJ326" s="1" t="s">
        <v>745</v>
      </c>
      <c r="CK326" s="1" t="s">
        <v>647</v>
      </c>
      <c r="CL326" s="1" t="s">
        <v>814</v>
      </c>
      <c r="CM326" s="1" t="s">
        <v>953</v>
      </c>
      <c r="CN326" s="1" t="s">
        <v>944</v>
      </c>
      <c r="CO326" s="1" t="s">
        <v>692</v>
      </c>
      <c r="CP326" s="1" t="s">
        <v>337</v>
      </c>
      <c r="CQ326" s="1" t="s">
        <v>1016</v>
      </c>
      <c r="CR326" s="1" t="s">
        <v>966</v>
      </c>
      <c r="CS326" s="1" t="s">
        <v>286</v>
      </c>
      <c r="CT326" s="1" t="s">
        <v>749</v>
      </c>
      <c r="CU326" s="1" t="s">
        <v>381</v>
      </c>
      <c r="CV326" s="1" t="s">
        <v>285</v>
      </c>
      <c r="CW326" s="1" t="s">
        <v>928</v>
      </c>
      <c r="CX326" s="1" t="s">
        <v>272</v>
      </c>
      <c r="CY326" s="1">
        <v>194546.59755851209</v>
      </c>
      <c r="CZ326" s="1">
        <v>175934.00293861621</v>
      </c>
      <c r="DA326" s="1">
        <v>190991.34389768151</v>
      </c>
      <c r="DB326" s="1">
        <v>163206.99176332171</v>
      </c>
      <c r="DC326" s="1">
        <v>190969.3101810457</v>
      </c>
      <c r="DD326" s="1">
        <v>186103.79170599129</v>
      </c>
      <c r="DE326" s="1">
        <v>166316.38753237869</v>
      </c>
      <c r="DF326" s="1">
        <v>231663.29908878141</v>
      </c>
      <c r="DG326" s="1">
        <v>180039.41670689551</v>
      </c>
      <c r="DH326" s="1">
        <v>183302.45224021599</v>
      </c>
      <c r="DI326" s="1">
        <v>163153.77800521179</v>
      </c>
      <c r="DJ326" s="1">
        <v>166803.7294698811</v>
      </c>
      <c r="DK326" s="1">
        <v>208802.8444666212</v>
      </c>
      <c r="DL326" s="1">
        <v>200572.987045936</v>
      </c>
      <c r="DM326" s="1">
        <v>182513.64842731491</v>
      </c>
      <c r="DN326" s="1">
        <v>192887.02473515511</v>
      </c>
      <c r="DO326" s="1">
        <v>208076.8450522038</v>
      </c>
      <c r="DP326" s="1">
        <v>182879.40538871221</v>
      </c>
      <c r="DQ326" s="1">
        <v>174962.81822771861</v>
      </c>
      <c r="DR326" s="1">
        <v>197565.93770292739</v>
      </c>
      <c r="DS326" s="1">
        <v>179316.25359017099</v>
      </c>
      <c r="DT326" s="1">
        <v>189210.53473192919</v>
      </c>
      <c r="DU326" s="1">
        <v>188287.19727780041</v>
      </c>
      <c r="DV326" s="1">
        <v>203871.79574212019</v>
      </c>
      <c r="DW326" s="1">
        <v>186790.55574379151</v>
      </c>
      <c r="DX326" s="1">
        <v>192116.36160211641</v>
      </c>
      <c r="DY326" s="1">
        <v>188008.89163356609</v>
      </c>
      <c r="DZ326" s="1">
        <v>186384.90955909321</v>
      </c>
      <c r="EA326" s="1">
        <v>200928.31692172319</v>
      </c>
      <c r="EB326" s="1">
        <v>189785.5932610411</v>
      </c>
      <c r="EC326" s="1">
        <v>171864.7787898047</v>
      </c>
      <c r="ED326" s="1">
        <v>194853.41629408361</v>
      </c>
      <c r="EE326" s="1">
        <v>198702.63225462809</v>
      </c>
      <c r="EF326" s="1">
        <v>194346.39131714299</v>
      </c>
      <c r="EG326" s="1">
        <v>179894.4416276899</v>
      </c>
      <c r="EH326" s="1">
        <v>179682.31710445069</v>
      </c>
      <c r="EI326" s="1">
        <v>193731.61450011079</v>
      </c>
      <c r="EJ326" s="1">
        <v>166094.46692786919</v>
      </c>
      <c r="EK326" s="1">
        <v>184609.4452751257</v>
      </c>
      <c r="EL326" s="1">
        <v>176340.03699872631</v>
      </c>
      <c r="EM326" s="1">
        <v>184584.37247748181</v>
      </c>
      <c r="EN326" s="1">
        <v>189144.1073658136</v>
      </c>
      <c r="EO326" s="1">
        <v>183706.23180382961</v>
      </c>
      <c r="EP326" s="1">
        <v>197300.32284276499</v>
      </c>
      <c r="EQ326" s="1">
        <v>181106.50551353089</v>
      </c>
      <c r="ER326" s="1">
        <v>158153.06281943651</v>
      </c>
      <c r="ES326" s="1">
        <v>186318.29636009279</v>
      </c>
      <c r="ET326" s="1">
        <v>170540.57381844841</v>
      </c>
      <c r="EU326" s="1">
        <v>181693.2859118357</v>
      </c>
      <c r="EV326" s="1">
        <v>176112.9887455382</v>
      </c>
      <c r="EW326" s="1">
        <v>1.280909990108803</v>
      </c>
      <c r="EX326" s="1">
        <v>1.07362908194701</v>
      </c>
      <c r="EY326" s="1">
        <v>1.001908486876208</v>
      </c>
      <c r="EZ326" s="1">
        <v>1.0823057953144271</v>
      </c>
      <c r="FA326" s="1">
        <v>1.0922730682670669</v>
      </c>
      <c r="FB326" s="1">
        <v>1.031820728291317</v>
      </c>
      <c r="FC326" s="1">
        <v>1.2130177514792899</v>
      </c>
      <c r="FD326" s="1">
        <v>1.0046589576001339</v>
      </c>
      <c r="FE326" s="1">
        <v>1.084868735083532</v>
      </c>
      <c r="FF326" s="1">
        <v>1.030393150839247</v>
      </c>
      <c r="FG326" s="1">
        <v>1.0346811058819561</v>
      </c>
      <c r="FH326" s="1">
        <v>1.214026602176542</v>
      </c>
      <c r="FI326" s="1">
        <v>1.0018057060310579</v>
      </c>
      <c r="FJ326" s="1">
        <v>1.0747663551401869</v>
      </c>
      <c r="FK326" s="1">
        <v>1.038471803866243</v>
      </c>
      <c r="FL326" s="1">
        <v>0.97096053611317945</v>
      </c>
      <c r="FM326" s="1">
        <v>1.0525115834375229</v>
      </c>
      <c r="FN326" s="1">
        <v>1.0729003862391091</v>
      </c>
      <c r="FO326" s="1">
        <v>0.97424356089022268</v>
      </c>
      <c r="FP326" s="1">
        <v>1.3818181818181821</v>
      </c>
      <c r="FQ326" s="1">
        <v>0.99796700289311113</v>
      </c>
      <c r="FR326" s="1">
        <v>0.98854770367049838</v>
      </c>
      <c r="FS326" s="1">
        <v>1.026724673710379</v>
      </c>
      <c r="FT326" s="1">
        <v>0.99958745874587462</v>
      </c>
      <c r="FU326" s="1">
        <v>1.0071486221607291</v>
      </c>
      <c r="FV326" s="1">
        <v>1.0268022772340559</v>
      </c>
      <c r="FW326" s="1">
        <v>1.030116125739079</v>
      </c>
      <c r="FX326" s="1">
        <v>1.0084392014519059</v>
      </c>
      <c r="FY326" s="1">
        <v>1.01763461086292</v>
      </c>
      <c r="FZ326" s="1">
        <v>1.0092673489765349</v>
      </c>
      <c r="GA326" s="1">
        <v>0.97775402158419866</v>
      </c>
      <c r="GB326" s="1">
        <v>1.0527033531204879</v>
      </c>
      <c r="GC326" s="1">
        <v>0.9751473385512488</v>
      </c>
      <c r="GD326" s="1">
        <v>1.002532420548784</v>
      </c>
      <c r="GE326" s="1">
        <v>1.008992920466866</v>
      </c>
      <c r="GF326" s="1">
        <v>1.0154202836038171</v>
      </c>
      <c r="GG326" s="1">
        <v>1.0255220417633411</v>
      </c>
      <c r="GH326" s="1">
        <v>1.061185468451243</v>
      </c>
      <c r="GI326" s="1">
        <v>1.062065771190366</v>
      </c>
      <c r="GJ326" s="1">
        <v>0.97867614393602853</v>
      </c>
      <c r="GK326" s="1">
        <v>0.96588308716455173</v>
      </c>
      <c r="GL326" s="1">
        <v>1.063963963963964</v>
      </c>
      <c r="GM326" s="1">
        <v>0.99631966351209245</v>
      </c>
      <c r="GN326" s="1">
        <v>1.0267968945654899</v>
      </c>
      <c r="GO326" s="1">
        <v>1.0002616431187861</v>
      </c>
      <c r="GP326" s="1">
        <v>1.0078962703962699</v>
      </c>
      <c r="GQ326" s="1">
        <v>1.0045840893897431</v>
      </c>
      <c r="GR326" s="1">
        <v>1.0397402597402601</v>
      </c>
      <c r="GS326" s="1">
        <v>0.97974279600885295</v>
      </c>
      <c r="GT326" s="1">
        <v>0.96743362831858415</v>
      </c>
    </row>
    <row r="327" spans="1:202" ht="85.5" x14ac:dyDescent="0.45">
      <c r="A327" s="4">
        <v>43648</v>
      </c>
      <c r="B327" s="1">
        <f t="shared" si="5"/>
        <v>9602731.4919777438</v>
      </c>
      <c r="C327" s="1" t="s">
        <v>957</v>
      </c>
      <c r="D327" s="1" t="s">
        <v>232</v>
      </c>
      <c r="E327" s="1" t="s">
        <v>420</v>
      </c>
      <c r="F327" s="1" t="s">
        <v>969</v>
      </c>
      <c r="G327" s="1" t="s">
        <v>504</v>
      </c>
      <c r="H327" s="1" t="s">
        <v>979</v>
      </c>
      <c r="I327" s="1" t="s">
        <v>980</v>
      </c>
      <c r="J327" s="1" t="s">
        <v>987</v>
      </c>
      <c r="K327" s="1" t="s">
        <v>507</v>
      </c>
      <c r="L327" s="1" t="s">
        <v>934</v>
      </c>
      <c r="M327" s="1" t="s">
        <v>466</v>
      </c>
      <c r="N327" s="1" t="s">
        <v>925</v>
      </c>
      <c r="O327" s="1" t="s">
        <v>707</v>
      </c>
      <c r="P327" s="1" t="s">
        <v>664</v>
      </c>
      <c r="Q327" s="1" t="s">
        <v>958</v>
      </c>
      <c r="R327" s="1" t="s">
        <v>998</v>
      </c>
      <c r="S327" s="1" t="s">
        <v>959</v>
      </c>
      <c r="T327" s="1" t="s">
        <v>971</v>
      </c>
      <c r="U327" s="1" t="s">
        <v>970</v>
      </c>
      <c r="V327" s="1" t="s">
        <v>1017</v>
      </c>
      <c r="W327" s="1" t="s">
        <v>731</v>
      </c>
      <c r="X327" s="1" t="s">
        <v>875</v>
      </c>
      <c r="Y327" s="1" t="s">
        <v>826</v>
      </c>
      <c r="Z327" s="1" t="s">
        <v>996</v>
      </c>
      <c r="AA327" s="1" t="s">
        <v>995</v>
      </c>
      <c r="AB327" s="1" t="s">
        <v>988</v>
      </c>
      <c r="AC327" s="1" t="s">
        <v>373</v>
      </c>
      <c r="AD327" s="1" t="s">
        <v>1006</v>
      </c>
      <c r="AE327" s="1" t="s">
        <v>654</v>
      </c>
      <c r="AF327" s="1" t="s">
        <v>926</v>
      </c>
      <c r="AG327" s="1" t="s">
        <v>901</v>
      </c>
      <c r="AH327" s="1" t="s">
        <v>1008</v>
      </c>
      <c r="AI327" s="1" t="s">
        <v>1014</v>
      </c>
      <c r="AJ327" s="1" t="s">
        <v>537</v>
      </c>
      <c r="AK327" s="1" t="s">
        <v>963</v>
      </c>
      <c r="AL327" s="1" t="s">
        <v>640</v>
      </c>
      <c r="AM327" s="1" t="s">
        <v>896</v>
      </c>
      <c r="AN327" s="1" t="s">
        <v>1018</v>
      </c>
      <c r="AO327" s="1" t="s">
        <v>739</v>
      </c>
      <c r="AP327" s="1" t="s">
        <v>1005</v>
      </c>
      <c r="AQ327" s="1" t="s">
        <v>1019</v>
      </c>
      <c r="AR327" s="1" t="s">
        <v>833</v>
      </c>
      <c r="AS327" s="1" t="s">
        <v>982</v>
      </c>
      <c r="AT327" s="1" t="s">
        <v>690</v>
      </c>
      <c r="AU327" s="1" t="s">
        <v>375</v>
      </c>
      <c r="AV327" s="1" t="s">
        <v>914</v>
      </c>
      <c r="AW327" s="1" t="s">
        <v>735</v>
      </c>
      <c r="AX327" s="1" t="s">
        <v>734</v>
      </c>
      <c r="AY327" s="1" t="s">
        <v>684</v>
      </c>
      <c r="AZ327" s="1" t="s">
        <v>713</v>
      </c>
      <c r="BA327" s="1" t="s">
        <v>960</v>
      </c>
      <c r="BB327" s="1" t="s">
        <v>282</v>
      </c>
      <c r="BC327" s="1" t="s">
        <v>429</v>
      </c>
      <c r="BD327" s="1" t="s">
        <v>974</v>
      </c>
      <c r="BE327" s="1" t="s">
        <v>513</v>
      </c>
      <c r="BF327" s="1" t="s">
        <v>983</v>
      </c>
      <c r="BG327" s="1" t="s">
        <v>984</v>
      </c>
      <c r="BH327" s="1" t="s">
        <v>990</v>
      </c>
      <c r="BI327" s="1" t="s">
        <v>516</v>
      </c>
      <c r="BJ327" s="1" t="s">
        <v>941</v>
      </c>
      <c r="BK327" s="1" t="s">
        <v>473</v>
      </c>
      <c r="BL327" s="1" t="s">
        <v>928</v>
      </c>
      <c r="BM327" s="1" t="s">
        <v>711</v>
      </c>
      <c r="BN327" s="1" t="s">
        <v>667</v>
      </c>
      <c r="BO327" s="1" t="s">
        <v>961</v>
      </c>
      <c r="BP327" s="1" t="s">
        <v>1004</v>
      </c>
      <c r="BQ327" s="1" t="s">
        <v>962</v>
      </c>
      <c r="BR327" s="1" t="s">
        <v>976</v>
      </c>
      <c r="BS327" s="1" t="s">
        <v>975</v>
      </c>
      <c r="BT327" s="1" t="s">
        <v>1020</v>
      </c>
      <c r="BU327" s="1" t="s">
        <v>742</v>
      </c>
      <c r="BV327" s="1" t="s">
        <v>882</v>
      </c>
      <c r="BW327" s="1" t="s">
        <v>829</v>
      </c>
      <c r="BX327" s="1" t="s">
        <v>1002</v>
      </c>
      <c r="BY327" s="1" t="s">
        <v>1001</v>
      </c>
      <c r="BZ327" s="1" t="s">
        <v>991</v>
      </c>
      <c r="CA327" s="1" t="s">
        <v>379</v>
      </c>
      <c r="CB327" s="1" t="s">
        <v>1010</v>
      </c>
      <c r="CC327" s="1" t="s">
        <v>660</v>
      </c>
      <c r="CD327" s="1" t="s">
        <v>929</v>
      </c>
      <c r="CE327" s="1" t="s">
        <v>904</v>
      </c>
      <c r="CF327" s="1" t="s">
        <v>1012</v>
      </c>
      <c r="CG327" s="1" t="s">
        <v>1016</v>
      </c>
      <c r="CH327" s="1" t="s">
        <v>544</v>
      </c>
      <c r="CI327" s="1" t="s">
        <v>966</v>
      </c>
      <c r="CJ327" s="1" t="s">
        <v>647</v>
      </c>
      <c r="CK327" s="1" t="s">
        <v>898</v>
      </c>
      <c r="CL327" s="1" t="s">
        <v>1021</v>
      </c>
      <c r="CM327" s="1" t="s">
        <v>750</v>
      </c>
      <c r="CN327" s="1" t="s">
        <v>1009</v>
      </c>
      <c r="CO327" s="1" t="s">
        <v>1022</v>
      </c>
      <c r="CP327" s="1" t="s">
        <v>839</v>
      </c>
      <c r="CQ327" s="1" t="s">
        <v>986</v>
      </c>
      <c r="CR327" s="1" t="s">
        <v>698</v>
      </c>
      <c r="CS327" s="1" t="s">
        <v>381</v>
      </c>
      <c r="CT327" s="1" t="s">
        <v>916</v>
      </c>
      <c r="CU327" s="1" t="s">
        <v>746</v>
      </c>
      <c r="CV327" s="1" t="s">
        <v>745</v>
      </c>
      <c r="CW327" s="1" t="s">
        <v>692</v>
      </c>
      <c r="CX327" s="1" t="s">
        <v>715</v>
      </c>
      <c r="CY327" s="1">
        <v>204861.42502818879</v>
      </c>
      <c r="CZ327" s="1">
        <v>188456.85303347581</v>
      </c>
      <c r="DA327" s="1">
        <v>189640.4585988317</v>
      </c>
      <c r="DB327" s="1">
        <v>194719.8003745194</v>
      </c>
      <c r="DC327" s="1">
        <v>193036.00002055141</v>
      </c>
      <c r="DD327" s="1">
        <v>190906.52820362139</v>
      </c>
      <c r="DE327" s="1">
        <v>189856.0187041988</v>
      </c>
      <c r="DF327" s="1">
        <v>188424.79267702301</v>
      </c>
      <c r="DG327" s="1">
        <v>194810.702028859</v>
      </c>
      <c r="DH327" s="1">
        <v>194412.4475935908</v>
      </c>
      <c r="DI327" s="1">
        <v>193712.8342598849</v>
      </c>
      <c r="DJ327" s="1">
        <v>210489.31231561091</v>
      </c>
      <c r="DK327" s="1">
        <v>190233.5269457</v>
      </c>
      <c r="DL327" s="1">
        <v>190368.3014910309</v>
      </c>
      <c r="DM327" s="1">
        <v>188041.20139812969</v>
      </c>
      <c r="DN327" s="1">
        <v>192554.11601750631</v>
      </c>
      <c r="DO327" s="1">
        <v>190695.5324627333</v>
      </c>
      <c r="DP327" s="1">
        <v>191713.05643572399</v>
      </c>
      <c r="DQ327" s="1">
        <v>191816.0617687378</v>
      </c>
      <c r="DR327" s="1">
        <v>199992.31817210681</v>
      </c>
      <c r="DS327" s="1">
        <v>192882.8045475393</v>
      </c>
      <c r="DT327" s="1">
        <v>190837.7774535912</v>
      </c>
      <c r="DU327" s="1">
        <v>194310.79196795079</v>
      </c>
      <c r="DV327" s="1">
        <v>194556.0348689669</v>
      </c>
      <c r="DW327" s="1">
        <v>189804.33280544609</v>
      </c>
      <c r="DX327" s="1">
        <v>188934.23416421731</v>
      </c>
      <c r="DY327" s="1">
        <v>193458.30418698321</v>
      </c>
      <c r="DZ327" s="1">
        <v>192121.96858568891</v>
      </c>
      <c r="EA327" s="1">
        <v>194283.5591208782</v>
      </c>
      <c r="EB327" s="1">
        <v>191617.45436067419</v>
      </c>
      <c r="EC327" s="1">
        <v>167131.25067337509</v>
      </c>
      <c r="ED327" s="1">
        <v>198030.53920847649</v>
      </c>
      <c r="EE327" s="1">
        <v>188670.52235708811</v>
      </c>
      <c r="EF327" s="1">
        <v>192767.34156420239</v>
      </c>
      <c r="EG327" s="1">
        <v>191739.63177579991</v>
      </c>
      <c r="EH327" s="1">
        <v>189747.7502006852</v>
      </c>
      <c r="EI327" s="1">
        <v>191524.9703318766</v>
      </c>
      <c r="EJ327" s="1">
        <v>190439.012269267</v>
      </c>
      <c r="EK327" s="1">
        <v>192630.32140794949</v>
      </c>
      <c r="EL327" s="1">
        <v>187547.107010812</v>
      </c>
      <c r="EM327" s="1">
        <v>187273.0448489461</v>
      </c>
      <c r="EN327" s="1">
        <v>201352.738143681</v>
      </c>
      <c r="EO327" s="1">
        <v>192304.34359511701</v>
      </c>
      <c r="EP327" s="1">
        <v>191623.41917229281</v>
      </c>
      <c r="EQ327" s="1">
        <v>191533.65092522459</v>
      </c>
      <c r="ER327" s="1">
        <v>189914.67953910169</v>
      </c>
      <c r="ES327" s="1">
        <v>191711.6344885646</v>
      </c>
      <c r="ET327" s="1">
        <v>195070.47993249109</v>
      </c>
      <c r="EU327" s="1">
        <v>188335.47771775731</v>
      </c>
      <c r="EV327" s="1">
        <v>191835.02722307749</v>
      </c>
      <c r="EW327" s="1">
        <v>1.037065637065637</v>
      </c>
      <c r="EX327" s="1">
        <v>0.89985652797704285</v>
      </c>
      <c r="EY327" s="1">
        <v>0.99369752839639724</v>
      </c>
      <c r="EZ327" s="1">
        <v>0.93648533181429794</v>
      </c>
      <c r="FA327" s="1">
        <v>0.92376373626373631</v>
      </c>
      <c r="FB327" s="1">
        <v>0.94418503637745688</v>
      </c>
      <c r="FC327" s="1">
        <v>0.93170731707317078</v>
      </c>
      <c r="FD327" s="1">
        <v>0.99863214786148002</v>
      </c>
      <c r="FE327" s="1">
        <v>0.99560014079549453</v>
      </c>
      <c r="FF327" s="1">
        <v>0.97220885992915562</v>
      </c>
      <c r="FG327" s="1">
        <v>0.91165490144932271</v>
      </c>
      <c r="FH327" s="1">
        <v>0.98804780876494025</v>
      </c>
      <c r="FI327" s="1">
        <v>0.92573900504686391</v>
      </c>
      <c r="FJ327" s="1">
        <v>0.94057971014492758</v>
      </c>
      <c r="FK327" s="1">
        <v>0.95836393009252463</v>
      </c>
      <c r="FL327" s="1">
        <v>0.98427914110429437</v>
      </c>
      <c r="FM327" s="1">
        <v>0.97631192788763899</v>
      </c>
      <c r="FN327" s="1">
        <v>0.98799457495437271</v>
      </c>
      <c r="FO327" s="1">
        <v>0.98305954825462005</v>
      </c>
      <c r="FP327" s="1">
        <v>1.256578947368421</v>
      </c>
      <c r="FQ327" s="1">
        <v>0.96286139622345857</v>
      </c>
      <c r="FR327" s="1">
        <v>0.94141654070395164</v>
      </c>
      <c r="FS327" s="1">
        <v>0.83111380145278446</v>
      </c>
      <c r="FT327" s="1">
        <v>0.94923648369789515</v>
      </c>
      <c r="FU327" s="1">
        <v>0.98111047510017169</v>
      </c>
      <c r="FV327" s="1">
        <v>0.97956640917019688</v>
      </c>
      <c r="FW327" s="1">
        <v>0.95738530784159892</v>
      </c>
      <c r="FX327" s="1">
        <v>0.96774048411770008</v>
      </c>
      <c r="FY327" s="1">
        <v>0.93946395563770801</v>
      </c>
      <c r="FZ327" s="1">
        <v>0.99248724686968615</v>
      </c>
      <c r="GA327" s="1">
        <v>0.93642942677148944</v>
      </c>
      <c r="GB327" s="1">
        <v>0.97546292768421849</v>
      </c>
      <c r="GC327" s="1">
        <v>1.001726784343822</v>
      </c>
      <c r="GD327" s="1">
        <v>0.92868841082581544</v>
      </c>
      <c r="GE327" s="1">
        <v>0.93407079646017699</v>
      </c>
      <c r="GF327" s="1">
        <v>0.92690726089547304</v>
      </c>
      <c r="GG327" s="1">
        <v>0.91241111829347132</v>
      </c>
      <c r="GH327" s="1">
        <v>0.96036036036036032</v>
      </c>
      <c r="GI327" s="1">
        <v>0.96358482337549056</v>
      </c>
      <c r="GJ327" s="1">
        <v>0.88152519291874709</v>
      </c>
      <c r="GK327" s="1">
        <v>0.98600043075597676</v>
      </c>
      <c r="GL327" s="1">
        <v>0.93903471634208302</v>
      </c>
      <c r="GM327" s="1">
        <v>0.93403693931398413</v>
      </c>
      <c r="GN327" s="1">
        <v>0.98658536585365852</v>
      </c>
      <c r="GO327" s="1">
        <v>1.0623201674077949</v>
      </c>
      <c r="GP327" s="1">
        <v>0.95770576161429277</v>
      </c>
      <c r="GQ327" s="1">
        <v>1.011407928510315</v>
      </c>
      <c r="GR327" s="1">
        <v>0.95703222583062708</v>
      </c>
      <c r="GS327" s="1">
        <v>0.98808219383696316</v>
      </c>
      <c r="GT327" s="1">
        <v>0.95060373216245886</v>
      </c>
    </row>
    <row r="328" spans="1:202" ht="85.5" x14ac:dyDescent="0.45">
      <c r="A328" s="4">
        <v>43655</v>
      </c>
      <c r="B328" s="1">
        <f t="shared" si="5"/>
        <v>9269092.9044935908</v>
      </c>
      <c r="C328" s="1" t="s">
        <v>957</v>
      </c>
      <c r="D328" s="1" t="s">
        <v>232</v>
      </c>
      <c r="E328" s="1" t="s">
        <v>420</v>
      </c>
      <c r="F328" s="1" t="s">
        <v>969</v>
      </c>
      <c r="G328" s="1" t="s">
        <v>504</v>
      </c>
      <c r="H328" s="1" t="s">
        <v>979</v>
      </c>
      <c r="I328" s="1" t="s">
        <v>980</v>
      </c>
      <c r="J328" s="1" t="s">
        <v>987</v>
      </c>
      <c r="K328" s="1" t="s">
        <v>507</v>
      </c>
      <c r="L328" s="1" t="s">
        <v>934</v>
      </c>
      <c r="M328" s="1" t="s">
        <v>466</v>
      </c>
      <c r="N328" s="1" t="s">
        <v>925</v>
      </c>
      <c r="O328" s="1" t="s">
        <v>707</v>
      </c>
      <c r="P328" s="1" t="s">
        <v>664</v>
      </c>
      <c r="Q328" s="1" t="s">
        <v>958</v>
      </c>
      <c r="R328" s="1" t="s">
        <v>998</v>
      </c>
      <c r="S328" s="1" t="s">
        <v>959</v>
      </c>
      <c r="T328" s="1" t="s">
        <v>971</v>
      </c>
      <c r="U328" s="1" t="s">
        <v>970</v>
      </c>
      <c r="V328" s="1" t="s">
        <v>1017</v>
      </c>
      <c r="W328" s="1" t="s">
        <v>731</v>
      </c>
      <c r="X328" s="1" t="s">
        <v>875</v>
      </c>
      <c r="Y328" s="1" t="s">
        <v>826</v>
      </c>
      <c r="Z328" s="1" t="s">
        <v>996</v>
      </c>
      <c r="AA328" s="1" t="s">
        <v>995</v>
      </c>
      <c r="AB328" s="1" t="s">
        <v>988</v>
      </c>
      <c r="AC328" s="1" t="s">
        <v>373</v>
      </c>
      <c r="AD328" s="1" t="s">
        <v>1006</v>
      </c>
      <c r="AE328" s="1" t="s">
        <v>654</v>
      </c>
      <c r="AF328" s="1" t="s">
        <v>926</v>
      </c>
      <c r="AG328" s="1" t="s">
        <v>901</v>
      </c>
      <c r="AH328" s="1" t="s">
        <v>1008</v>
      </c>
      <c r="AI328" s="1" t="s">
        <v>1014</v>
      </c>
      <c r="AJ328" s="1" t="s">
        <v>537</v>
      </c>
      <c r="AK328" s="1" t="s">
        <v>963</v>
      </c>
      <c r="AL328" s="1" t="s">
        <v>640</v>
      </c>
      <c r="AM328" s="1" t="s">
        <v>896</v>
      </c>
      <c r="AN328" s="1" t="s">
        <v>1018</v>
      </c>
      <c r="AO328" s="1" t="s">
        <v>739</v>
      </c>
      <c r="AP328" s="1" t="s">
        <v>1005</v>
      </c>
      <c r="AQ328" s="1" t="s">
        <v>1019</v>
      </c>
      <c r="AR328" s="1" t="s">
        <v>833</v>
      </c>
      <c r="AS328" s="1" t="s">
        <v>982</v>
      </c>
      <c r="AT328" s="1" t="s">
        <v>690</v>
      </c>
      <c r="AU328" s="1" t="s">
        <v>375</v>
      </c>
      <c r="AV328" s="1" t="s">
        <v>914</v>
      </c>
      <c r="AW328" s="1" t="s">
        <v>735</v>
      </c>
      <c r="AX328" s="1" t="s">
        <v>734</v>
      </c>
      <c r="AY328" s="1" t="s">
        <v>684</v>
      </c>
      <c r="AZ328" s="1" t="s">
        <v>713</v>
      </c>
      <c r="BA328" s="1" t="s">
        <v>960</v>
      </c>
      <c r="BB328" s="1" t="s">
        <v>282</v>
      </c>
      <c r="BC328" s="1" t="s">
        <v>429</v>
      </c>
      <c r="BD328" s="1" t="s">
        <v>974</v>
      </c>
      <c r="BE328" s="1" t="s">
        <v>513</v>
      </c>
      <c r="BF328" s="1" t="s">
        <v>983</v>
      </c>
      <c r="BG328" s="1" t="s">
        <v>984</v>
      </c>
      <c r="BH328" s="1" t="s">
        <v>990</v>
      </c>
      <c r="BI328" s="1" t="s">
        <v>516</v>
      </c>
      <c r="BJ328" s="1" t="s">
        <v>941</v>
      </c>
      <c r="BK328" s="1" t="s">
        <v>473</v>
      </c>
      <c r="BL328" s="1" t="s">
        <v>928</v>
      </c>
      <c r="BM328" s="1" t="s">
        <v>711</v>
      </c>
      <c r="BN328" s="1" t="s">
        <v>667</v>
      </c>
      <c r="BO328" s="1" t="s">
        <v>961</v>
      </c>
      <c r="BP328" s="1" t="s">
        <v>1004</v>
      </c>
      <c r="BQ328" s="1" t="s">
        <v>962</v>
      </c>
      <c r="BR328" s="1" t="s">
        <v>976</v>
      </c>
      <c r="BS328" s="1" t="s">
        <v>975</v>
      </c>
      <c r="BT328" s="1" t="s">
        <v>1020</v>
      </c>
      <c r="BU328" s="1" t="s">
        <v>742</v>
      </c>
      <c r="BV328" s="1" t="s">
        <v>882</v>
      </c>
      <c r="BW328" s="1" t="s">
        <v>829</v>
      </c>
      <c r="BX328" s="1" t="s">
        <v>1002</v>
      </c>
      <c r="BY328" s="1" t="s">
        <v>1001</v>
      </c>
      <c r="BZ328" s="1" t="s">
        <v>991</v>
      </c>
      <c r="CA328" s="1" t="s">
        <v>379</v>
      </c>
      <c r="CB328" s="1" t="s">
        <v>1010</v>
      </c>
      <c r="CC328" s="1" t="s">
        <v>660</v>
      </c>
      <c r="CD328" s="1" t="s">
        <v>929</v>
      </c>
      <c r="CE328" s="1" t="s">
        <v>904</v>
      </c>
      <c r="CF328" s="1" t="s">
        <v>1012</v>
      </c>
      <c r="CG328" s="1" t="s">
        <v>1016</v>
      </c>
      <c r="CH328" s="1" t="s">
        <v>544</v>
      </c>
      <c r="CI328" s="1" t="s">
        <v>966</v>
      </c>
      <c r="CJ328" s="1" t="s">
        <v>647</v>
      </c>
      <c r="CK328" s="1" t="s">
        <v>898</v>
      </c>
      <c r="CL328" s="1" t="s">
        <v>1021</v>
      </c>
      <c r="CM328" s="1" t="s">
        <v>750</v>
      </c>
      <c r="CN328" s="1" t="s">
        <v>1009</v>
      </c>
      <c r="CO328" s="1" t="s">
        <v>1022</v>
      </c>
      <c r="CP328" s="1" t="s">
        <v>839</v>
      </c>
      <c r="CQ328" s="1" t="s">
        <v>986</v>
      </c>
      <c r="CR328" s="1" t="s">
        <v>698</v>
      </c>
      <c r="CS328" s="1" t="s">
        <v>381</v>
      </c>
      <c r="CT328" s="1" t="s">
        <v>916</v>
      </c>
      <c r="CU328" s="1" t="s">
        <v>746</v>
      </c>
      <c r="CV328" s="1" t="s">
        <v>745</v>
      </c>
      <c r="CW328" s="1" t="s">
        <v>692</v>
      </c>
      <c r="CX328" s="1" t="s">
        <v>715</v>
      </c>
      <c r="CY328" s="1">
        <v>212454.7442570329</v>
      </c>
      <c r="CZ328" s="1">
        <v>169584.1294441834</v>
      </c>
      <c r="DA328" s="1">
        <v>188445.25499361829</v>
      </c>
      <c r="DB328" s="1">
        <v>182352.23686454559</v>
      </c>
      <c r="DC328" s="1">
        <v>178319.65661239129</v>
      </c>
      <c r="DD328" s="1">
        <v>180251.08727663031</v>
      </c>
      <c r="DE328" s="1">
        <v>176890.2418170828</v>
      </c>
      <c r="DF328" s="1">
        <v>188167.05542140949</v>
      </c>
      <c r="DG328" s="1">
        <v>193953.56236840109</v>
      </c>
      <c r="DH328" s="1">
        <v>189009.50403100159</v>
      </c>
      <c r="DI328" s="1">
        <v>176599.2548266644</v>
      </c>
      <c r="DJ328" s="1">
        <v>207973.50380187851</v>
      </c>
      <c r="DK328" s="1">
        <v>176106.59596126809</v>
      </c>
      <c r="DL328" s="1">
        <v>179056.56183721611</v>
      </c>
      <c r="DM328" s="1">
        <v>180211.90479123159</v>
      </c>
      <c r="DN328" s="1">
        <v>189526.9999298077</v>
      </c>
      <c r="DO328" s="1">
        <v>186178.32293825099</v>
      </c>
      <c r="DP328" s="1">
        <v>189411.45970641679</v>
      </c>
      <c r="DQ328" s="1">
        <v>188566.61103035571</v>
      </c>
      <c r="DR328" s="1">
        <v>251306.13665047631</v>
      </c>
      <c r="DS328" s="1">
        <v>185719.40649414019</v>
      </c>
      <c r="DT328" s="1">
        <v>179657.84028599039</v>
      </c>
      <c r="DU328" s="1">
        <v>161494.3809757847</v>
      </c>
      <c r="DV328" s="1">
        <v>184679.68642122319</v>
      </c>
      <c r="DW328" s="1">
        <v>186219.0191348223</v>
      </c>
      <c r="DX328" s="1">
        <v>185073.6293295635</v>
      </c>
      <c r="DY328" s="1">
        <v>185214.13810856859</v>
      </c>
      <c r="DZ328" s="1">
        <v>185924.20688876021</v>
      </c>
      <c r="EA328" s="1">
        <v>182522.40096707281</v>
      </c>
      <c r="EB328" s="1">
        <v>190177.87973060331</v>
      </c>
      <c r="EC328" s="1">
        <v>156506.62126367079</v>
      </c>
      <c r="ED328" s="1">
        <v>193171.44954718489</v>
      </c>
      <c r="EE328" s="1">
        <v>188996.31566123501</v>
      </c>
      <c r="EF328" s="1">
        <v>179020.79609637629</v>
      </c>
      <c r="EG328" s="1">
        <v>179098.39056580249</v>
      </c>
      <c r="EH328" s="1">
        <v>175878.5673995956</v>
      </c>
      <c r="EI328" s="1">
        <v>174749.5123616315</v>
      </c>
      <c r="EJ328" s="1">
        <v>182890.07844958431</v>
      </c>
      <c r="EK328" s="1">
        <v>185615.65423064301</v>
      </c>
      <c r="EL328" s="1">
        <v>165327.49968905901</v>
      </c>
      <c r="EM328" s="1">
        <v>184651.3028900442</v>
      </c>
      <c r="EN328" s="1">
        <v>189077.21134745321</v>
      </c>
      <c r="EO328" s="1">
        <v>179619.36050836791</v>
      </c>
      <c r="EP328" s="1">
        <v>189052.86111022541</v>
      </c>
      <c r="EQ328" s="1">
        <v>203470.06011511071</v>
      </c>
      <c r="ER328" s="1">
        <v>181882.38280972969</v>
      </c>
      <c r="ES328" s="1">
        <v>193898.66710940571</v>
      </c>
      <c r="ET328" s="1">
        <v>186688.73560364061</v>
      </c>
      <c r="EU328" s="1">
        <v>186090.9320006941</v>
      </c>
      <c r="EV328" s="1">
        <v>182359.09283774431</v>
      </c>
      <c r="EW328" s="1">
        <v>0.94936708860759489</v>
      </c>
      <c r="EX328" s="1">
        <v>1.052614795918372</v>
      </c>
      <c r="EY328" s="1">
        <v>1.0153354632587861</v>
      </c>
      <c r="EZ328" s="1">
        <v>1.0471411192214111</v>
      </c>
      <c r="FA328" s="1">
        <v>1.0356877323420079</v>
      </c>
      <c r="FB328" s="1">
        <v>0.98665899942495683</v>
      </c>
      <c r="FC328" s="1">
        <v>0.97120418848167533</v>
      </c>
      <c r="FD328" s="1">
        <v>1.01142551698794</v>
      </c>
      <c r="FE328" s="1">
        <v>0.91956867597666614</v>
      </c>
      <c r="FF328" s="1">
        <v>1.0154060679666239</v>
      </c>
      <c r="FG328" s="1">
        <v>0.99352646638054365</v>
      </c>
      <c r="FH328" s="1">
        <v>0.99193548387096775</v>
      </c>
      <c r="FI328" s="1">
        <v>0.98870716510903423</v>
      </c>
      <c r="FJ328" s="1">
        <v>1.0077041602465331</v>
      </c>
      <c r="FK328" s="1">
        <v>0.9641023676346655</v>
      </c>
      <c r="FL328" s="1">
        <v>0.97974289053369701</v>
      </c>
      <c r="FM328" s="1">
        <v>0.9964929859719438</v>
      </c>
      <c r="FN328" s="1">
        <v>0.97640917872758692</v>
      </c>
      <c r="FO328" s="1">
        <v>1.044908616187989</v>
      </c>
      <c r="FP328" s="1">
        <v>1.2670157068062831</v>
      </c>
      <c r="FQ328" s="1">
        <v>1.028155260802343</v>
      </c>
      <c r="FR328" s="1">
        <v>0.96766979379315099</v>
      </c>
      <c r="FS328" s="1">
        <v>1.12272396212673</v>
      </c>
      <c r="FT328" s="1">
        <v>0.99760869565217392</v>
      </c>
      <c r="FU328" s="1">
        <v>0.99089848308051343</v>
      </c>
      <c r="FV328" s="1">
        <v>0.96801068430424819</v>
      </c>
      <c r="FW328" s="1">
        <v>0.99007979296959236</v>
      </c>
      <c r="FX328" s="1">
        <v>0.99088753545027664</v>
      </c>
      <c r="FY328" s="1">
        <v>0.99778652238071808</v>
      </c>
      <c r="FZ328" s="1">
        <v>1.0271011151953151</v>
      </c>
      <c r="GA328" s="1">
        <v>1.084843767374625</v>
      </c>
      <c r="GB328" s="1">
        <v>1.002890399187564</v>
      </c>
      <c r="GC328" s="1">
        <v>0.92271595479793145</v>
      </c>
      <c r="GD328" s="1">
        <v>1.0018531802965089</v>
      </c>
      <c r="GE328" s="1">
        <v>0.99641334506327406</v>
      </c>
      <c r="GF328" s="1">
        <v>1.003348015377957</v>
      </c>
      <c r="GG328" s="1">
        <v>0.99291533829259648</v>
      </c>
      <c r="GH328" s="1">
        <v>0.94371482176360222</v>
      </c>
      <c r="GI328" s="1">
        <v>1.008599230595157</v>
      </c>
      <c r="GJ328" s="1">
        <v>1.0406797116374871</v>
      </c>
      <c r="GK328" s="1">
        <v>1.044779379641765</v>
      </c>
      <c r="GL328" s="1">
        <v>1.0018034265103699</v>
      </c>
      <c r="GM328" s="1">
        <v>0.9792843691148776</v>
      </c>
      <c r="GN328" s="1">
        <v>0.96217552533992579</v>
      </c>
      <c r="GO328" s="1">
        <v>0.91966759002770082</v>
      </c>
      <c r="GP328" s="1">
        <v>0.99957739676406665</v>
      </c>
      <c r="GQ328" s="1">
        <v>1.023216467713131</v>
      </c>
      <c r="GR328" s="1">
        <v>1.0409814669799009</v>
      </c>
      <c r="GS328" s="1">
        <v>0.95408558538030364</v>
      </c>
      <c r="GT328" s="1">
        <v>1.051193225558122</v>
      </c>
    </row>
    <row r="329" spans="1:202" ht="85.5" x14ac:dyDescent="0.45">
      <c r="A329" s="4">
        <v>43662</v>
      </c>
      <c r="B329" s="1">
        <f t="shared" si="5"/>
        <v>9326742.4624455106</v>
      </c>
      <c r="C329" s="1" t="s">
        <v>957</v>
      </c>
      <c r="D329" s="1" t="s">
        <v>232</v>
      </c>
      <c r="E329" s="1" t="s">
        <v>420</v>
      </c>
      <c r="F329" s="1" t="s">
        <v>969</v>
      </c>
      <c r="G329" s="1" t="s">
        <v>504</v>
      </c>
      <c r="H329" s="1" t="s">
        <v>979</v>
      </c>
      <c r="I329" s="1" t="s">
        <v>980</v>
      </c>
      <c r="J329" s="1" t="s">
        <v>987</v>
      </c>
      <c r="K329" s="1" t="s">
        <v>507</v>
      </c>
      <c r="L329" s="1" t="s">
        <v>934</v>
      </c>
      <c r="M329" s="1" t="s">
        <v>466</v>
      </c>
      <c r="N329" s="1" t="s">
        <v>925</v>
      </c>
      <c r="O329" s="1" t="s">
        <v>707</v>
      </c>
      <c r="P329" s="1" t="s">
        <v>664</v>
      </c>
      <c r="Q329" s="1" t="s">
        <v>958</v>
      </c>
      <c r="R329" s="1" t="s">
        <v>998</v>
      </c>
      <c r="S329" s="1" t="s">
        <v>959</v>
      </c>
      <c r="T329" s="1" t="s">
        <v>971</v>
      </c>
      <c r="U329" s="1" t="s">
        <v>970</v>
      </c>
      <c r="V329" s="1" t="s">
        <v>1017</v>
      </c>
      <c r="W329" s="1" t="s">
        <v>731</v>
      </c>
      <c r="X329" s="1" t="s">
        <v>875</v>
      </c>
      <c r="Y329" s="1" t="s">
        <v>826</v>
      </c>
      <c r="Z329" s="1" t="s">
        <v>996</v>
      </c>
      <c r="AA329" s="1" t="s">
        <v>995</v>
      </c>
      <c r="AB329" s="1" t="s">
        <v>988</v>
      </c>
      <c r="AC329" s="1" t="s">
        <v>373</v>
      </c>
      <c r="AD329" s="1" t="s">
        <v>1006</v>
      </c>
      <c r="AE329" s="1" t="s">
        <v>654</v>
      </c>
      <c r="AF329" s="1" t="s">
        <v>926</v>
      </c>
      <c r="AG329" s="1" t="s">
        <v>901</v>
      </c>
      <c r="AH329" s="1" t="s">
        <v>1008</v>
      </c>
      <c r="AI329" s="1" t="s">
        <v>1014</v>
      </c>
      <c r="AJ329" s="1" t="s">
        <v>537</v>
      </c>
      <c r="AK329" s="1" t="s">
        <v>963</v>
      </c>
      <c r="AL329" s="1" t="s">
        <v>640</v>
      </c>
      <c r="AM329" s="1" t="s">
        <v>896</v>
      </c>
      <c r="AN329" s="1" t="s">
        <v>1018</v>
      </c>
      <c r="AO329" s="1" t="s">
        <v>739</v>
      </c>
      <c r="AP329" s="1" t="s">
        <v>1005</v>
      </c>
      <c r="AQ329" s="1" t="s">
        <v>1019</v>
      </c>
      <c r="AR329" s="1" t="s">
        <v>833</v>
      </c>
      <c r="AS329" s="1" t="s">
        <v>982</v>
      </c>
      <c r="AT329" s="1" t="s">
        <v>690</v>
      </c>
      <c r="AU329" s="1" t="s">
        <v>375</v>
      </c>
      <c r="AV329" s="1" t="s">
        <v>914</v>
      </c>
      <c r="AW329" s="1" t="s">
        <v>735</v>
      </c>
      <c r="AX329" s="1" t="s">
        <v>734</v>
      </c>
      <c r="AY329" s="1" t="s">
        <v>684</v>
      </c>
      <c r="AZ329" s="1" t="s">
        <v>713</v>
      </c>
      <c r="BA329" s="1" t="s">
        <v>960</v>
      </c>
      <c r="BB329" s="1" t="s">
        <v>282</v>
      </c>
      <c r="BC329" s="1" t="s">
        <v>429</v>
      </c>
      <c r="BD329" s="1" t="s">
        <v>974</v>
      </c>
      <c r="BE329" s="1" t="s">
        <v>513</v>
      </c>
      <c r="BF329" s="1" t="s">
        <v>983</v>
      </c>
      <c r="BG329" s="1" t="s">
        <v>984</v>
      </c>
      <c r="BH329" s="1" t="s">
        <v>990</v>
      </c>
      <c r="BI329" s="1" t="s">
        <v>516</v>
      </c>
      <c r="BJ329" s="1" t="s">
        <v>941</v>
      </c>
      <c r="BK329" s="1" t="s">
        <v>473</v>
      </c>
      <c r="BL329" s="1" t="s">
        <v>928</v>
      </c>
      <c r="BM329" s="1" t="s">
        <v>711</v>
      </c>
      <c r="BN329" s="1" t="s">
        <v>667</v>
      </c>
      <c r="BO329" s="1" t="s">
        <v>961</v>
      </c>
      <c r="BP329" s="1" t="s">
        <v>1004</v>
      </c>
      <c r="BQ329" s="1" t="s">
        <v>962</v>
      </c>
      <c r="BR329" s="1" t="s">
        <v>976</v>
      </c>
      <c r="BS329" s="1" t="s">
        <v>975</v>
      </c>
      <c r="BT329" s="1" t="s">
        <v>1020</v>
      </c>
      <c r="BU329" s="1" t="s">
        <v>742</v>
      </c>
      <c r="BV329" s="1" t="s">
        <v>882</v>
      </c>
      <c r="BW329" s="1" t="s">
        <v>829</v>
      </c>
      <c r="BX329" s="1" t="s">
        <v>1002</v>
      </c>
      <c r="BY329" s="1" t="s">
        <v>1001</v>
      </c>
      <c r="BZ329" s="1" t="s">
        <v>991</v>
      </c>
      <c r="CA329" s="1" t="s">
        <v>379</v>
      </c>
      <c r="CB329" s="1" t="s">
        <v>1010</v>
      </c>
      <c r="CC329" s="1" t="s">
        <v>660</v>
      </c>
      <c r="CD329" s="1" t="s">
        <v>929</v>
      </c>
      <c r="CE329" s="1" t="s">
        <v>904</v>
      </c>
      <c r="CF329" s="1" t="s">
        <v>1012</v>
      </c>
      <c r="CG329" s="1" t="s">
        <v>1016</v>
      </c>
      <c r="CH329" s="1" t="s">
        <v>544</v>
      </c>
      <c r="CI329" s="1" t="s">
        <v>966</v>
      </c>
      <c r="CJ329" s="1" t="s">
        <v>647</v>
      </c>
      <c r="CK329" s="1" t="s">
        <v>898</v>
      </c>
      <c r="CL329" s="1" t="s">
        <v>1021</v>
      </c>
      <c r="CM329" s="1" t="s">
        <v>750</v>
      </c>
      <c r="CN329" s="1" t="s">
        <v>1009</v>
      </c>
      <c r="CO329" s="1" t="s">
        <v>1022</v>
      </c>
      <c r="CP329" s="1" t="s">
        <v>839</v>
      </c>
      <c r="CQ329" s="1" t="s">
        <v>986</v>
      </c>
      <c r="CR329" s="1" t="s">
        <v>698</v>
      </c>
      <c r="CS329" s="1" t="s">
        <v>381</v>
      </c>
      <c r="CT329" s="1" t="s">
        <v>916</v>
      </c>
      <c r="CU329" s="1" t="s">
        <v>746</v>
      </c>
      <c r="CV329" s="1" t="s">
        <v>745</v>
      </c>
      <c r="CW329" s="1" t="s">
        <v>692</v>
      </c>
      <c r="CX329" s="1" t="s">
        <v>715</v>
      </c>
      <c r="CY329" s="1">
        <v>201697.54201617051</v>
      </c>
      <c r="CZ329" s="1">
        <v>178506.76380588379</v>
      </c>
      <c r="DA329" s="1">
        <v>191335.15027786561</v>
      </c>
      <c r="DB329" s="1">
        <v>190948.5254028682</v>
      </c>
      <c r="DC329" s="1">
        <v>184683.48078889301</v>
      </c>
      <c r="DD329" s="1">
        <v>177846.3574176206</v>
      </c>
      <c r="DE329" s="1">
        <v>171796.54375428721</v>
      </c>
      <c r="DF329" s="1">
        <v>190316.96130969739</v>
      </c>
      <c r="DG329" s="1">
        <v>178353.62054806831</v>
      </c>
      <c r="DH329" s="1">
        <v>191921.39729644111</v>
      </c>
      <c r="DI329" s="1">
        <v>175456.033613373</v>
      </c>
      <c r="DJ329" s="1">
        <v>206296.29812605691</v>
      </c>
      <c r="DK329" s="1">
        <v>174117.8532498675</v>
      </c>
      <c r="DL329" s="1">
        <v>180436.04228280319</v>
      </c>
      <c r="DM329" s="1">
        <v>173742.7240851793</v>
      </c>
      <c r="DN329" s="1">
        <v>185687.73074540959</v>
      </c>
      <c r="DO329" s="1">
        <v>185525.39294798649</v>
      </c>
      <c r="DP329" s="1">
        <v>184943.08781353579</v>
      </c>
      <c r="DQ329" s="1">
        <v>197034.87659098781</v>
      </c>
      <c r="DR329" s="1">
        <v>318408.82235295943</v>
      </c>
      <c r="DS329" s="1">
        <v>190948.38482003909</v>
      </c>
      <c r="DT329" s="1">
        <v>173849.46526286719</v>
      </c>
      <c r="DU329" s="1">
        <v>181313.61127033661</v>
      </c>
      <c r="DV329" s="1">
        <v>184238.061084129</v>
      </c>
      <c r="DW329" s="1">
        <v>184524.14358143651</v>
      </c>
      <c r="DX329" s="1">
        <v>179153.2505739815</v>
      </c>
      <c r="DY329" s="1">
        <v>183376.77551357311</v>
      </c>
      <c r="DZ329" s="1">
        <v>184229.97914455089</v>
      </c>
      <c r="EA329" s="1">
        <v>182118.39171751449</v>
      </c>
      <c r="EB329" s="1">
        <v>195331.91235678311</v>
      </c>
      <c r="EC329" s="1">
        <v>169785.23263075421</v>
      </c>
      <c r="ED329" s="1">
        <v>193729.7921480166</v>
      </c>
      <c r="EE329" s="1">
        <v>174389.91585864779</v>
      </c>
      <c r="EF329" s="1">
        <v>179352.55390836741</v>
      </c>
      <c r="EG329" s="1">
        <v>178456.02643912</v>
      </c>
      <c r="EH329" s="1">
        <v>176467.41154790239</v>
      </c>
      <c r="EI329" s="1">
        <v>173511.47118301559</v>
      </c>
      <c r="EJ329" s="1">
        <v>172596.07778638069</v>
      </c>
      <c r="EK329" s="1">
        <v>187211.8060434433</v>
      </c>
      <c r="EL329" s="1">
        <v>172052.97470215661</v>
      </c>
      <c r="EM329" s="1">
        <v>192919.873683504</v>
      </c>
      <c r="EN329" s="1">
        <v>189418.19820290399</v>
      </c>
      <c r="EO329" s="1">
        <v>175898.43213625479</v>
      </c>
      <c r="EP329" s="1">
        <v>181902.03595574721</v>
      </c>
      <c r="EQ329" s="1">
        <v>187124.81982885531</v>
      </c>
      <c r="ER329" s="1">
        <v>181805.51872619501</v>
      </c>
      <c r="ES329" s="1">
        <v>198400.30925397031</v>
      </c>
      <c r="ET329" s="1">
        <v>194339.5138573006</v>
      </c>
      <c r="EU329" s="1">
        <v>177546.67579184851</v>
      </c>
      <c r="EV329" s="1">
        <v>191694.64300996141</v>
      </c>
      <c r="EW329" s="1">
        <v>0.98980392156862751</v>
      </c>
      <c r="EX329" s="1">
        <v>0.95274159345652776</v>
      </c>
      <c r="EY329" s="1">
        <v>0.90245437382001259</v>
      </c>
      <c r="EZ329" s="1">
        <v>0.94975312227708386</v>
      </c>
      <c r="FA329" s="1">
        <v>0.92246949030868619</v>
      </c>
      <c r="FB329" s="1">
        <v>0.86641799743559855</v>
      </c>
      <c r="FC329" s="1">
        <v>0.95417789757412397</v>
      </c>
      <c r="FD329" s="1">
        <v>0.98949628406275802</v>
      </c>
      <c r="FE329" s="1">
        <v>0.92839292579777</v>
      </c>
      <c r="FF329" s="1">
        <v>0.95944449366527851</v>
      </c>
      <c r="FG329" s="1">
        <v>0.96806940494618232</v>
      </c>
      <c r="FH329" s="1">
        <v>0.99186991869918684</v>
      </c>
      <c r="FI329" s="1">
        <v>0.97321780228436383</v>
      </c>
      <c r="FJ329" s="1">
        <v>0.95565749235473996</v>
      </c>
      <c r="FK329" s="1">
        <v>1.0373932048480019</v>
      </c>
      <c r="FL329" s="1">
        <v>0.93001988071570574</v>
      </c>
      <c r="FM329" s="1">
        <v>1.017596782302665</v>
      </c>
      <c r="FN329" s="1">
        <v>0.9583434581872462</v>
      </c>
      <c r="FO329" s="1">
        <v>0.96001999000499749</v>
      </c>
      <c r="FP329" s="1">
        <v>1.2644628099173549</v>
      </c>
      <c r="FQ329" s="1">
        <v>0.9648595172140878</v>
      </c>
      <c r="FR329" s="1">
        <v>0.95427555555555554</v>
      </c>
      <c r="FS329" s="1">
        <v>0.95686020110282199</v>
      </c>
      <c r="FT329" s="1">
        <v>0.95576378295925046</v>
      </c>
      <c r="FU329" s="1">
        <v>0.97020725388601026</v>
      </c>
      <c r="FV329" s="1">
        <v>0.95657315550883648</v>
      </c>
      <c r="FW329" s="1">
        <v>0.96719668917447177</v>
      </c>
      <c r="FX329" s="1">
        <v>1.00919626519026</v>
      </c>
      <c r="FY329" s="1">
        <v>0.9950702489524279</v>
      </c>
      <c r="FZ329" s="1">
        <v>0.98210602935824332</v>
      </c>
      <c r="GA329" s="1">
        <v>0.97765477654776545</v>
      </c>
      <c r="GB329" s="1">
        <v>1.0050630939398659</v>
      </c>
      <c r="GC329" s="1">
        <v>1.0540736896730669</v>
      </c>
      <c r="GD329" s="1">
        <v>0.97344710304910798</v>
      </c>
      <c r="GE329" s="1">
        <v>0.96964140179299096</v>
      </c>
      <c r="GF329" s="1">
        <v>0.9097466282654757</v>
      </c>
      <c r="GG329" s="1">
        <v>0.95647520513735285</v>
      </c>
      <c r="GH329" s="1">
        <v>0.94433399602385693</v>
      </c>
      <c r="GI329" s="1">
        <v>0.94110388153466462</v>
      </c>
      <c r="GJ329" s="1">
        <v>0.92231568530430486</v>
      </c>
      <c r="GK329" s="1">
        <v>0.81580597951076728</v>
      </c>
      <c r="GL329" s="1">
        <v>0.96332133213321347</v>
      </c>
      <c r="GM329" s="1">
        <v>1.017307692307692</v>
      </c>
      <c r="GN329" s="1">
        <v>0.98484069886947589</v>
      </c>
      <c r="GO329" s="1">
        <v>0.97382864792503354</v>
      </c>
      <c r="GP329" s="1">
        <v>0.87829920879386358</v>
      </c>
      <c r="GQ329" s="1">
        <v>0.96022414109865883</v>
      </c>
      <c r="GR329" s="1">
        <v>1.0150451354062191</v>
      </c>
      <c r="GS329" s="1">
        <v>0.95527532978274532</v>
      </c>
      <c r="GT329" s="1">
        <v>0.89015012815818373</v>
      </c>
    </row>
    <row r="330" spans="1:202" ht="85.5" x14ac:dyDescent="0.45">
      <c r="A330" s="4">
        <v>43669</v>
      </c>
      <c r="B330" s="1">
        <f t="shared" si="5"/>
        <v>9048089.8341317289</v>
      </c>
      <c r="C330" s="1" t="s">
        <v>957</v>
      </c>
      <c r="D330" s="1" t="s">
        <v>232</v>
      </c>
      <c r="E330" s="1" t="s">
        <v>420</v>
      </c>
      <c r="F330" s="1" t="s">
        <v>969</v>
      </c>
      <c r="G330" s="1" t="s">
        <v>504</v>
      </c>
      <c r="H330" s="1" t="s">
        <v>979</v>
      </c>
      <c r="I330" s="1" t="s">
        <v>980</v>
      </c>
      <c r="J330" s="1" t="s">
        <v>987</v>
      </c>
      <c r="K330" s="1" t="s">
        <v>507</v>
      </c>
      <c r="L330" s="1" t="s">
        <v>934</v>
      </c>
      <c r="M330" s="1" t="s">
        <v>466</v>
      </c>
      <c r="N330" s="1" t="s">
        <v>925</v>
      </c>
      <c r="O330" s="1" t="s">
        <v>707</v>
      </c>
      <c r="P330" s="1" t="s">
        <v>664</v>
      </c>
      <c r="Q330" s="1" t="s">
        <v>958</v>
      </c>
      <c r="R330" s="1" t="s">
        <v>998</v>
      </c>
      <c r="S330" s="1" t="s">
        <v>959</v>
      </c>
      <c r="T330" s="1" t="s">
        <v>971</v>
      </c>
      <c r="U330" s="1" t="s">
        <v>970</v>
      </c>
      <c r="V330" s="1" t="s">
        <v>1017</v>
      </c>
      <c r="W330" s="1" t="s">
        <v>731</v>
      </c>
      <c r="X330" s="1" t="s">
        <v>875</v>
      </c>
      <c r="Y330" s="1" t="s">
        <v>826</v>
      </c>
      <c r="Z330" s="1" t="s">
        <v>996</v>
      </c>
      <c r="AA330" s="1" t="s">
        <v>995</v>
      </c>
      <c r="AB330" s="1" t="s">
        <v>988</v>
      </c>
      <c r="AC330" s="1" t="s">
        <v>373</v>
      </c>
      <c r="AD330" s="1" t="s">
        <v>1006</v>
      </c>
      <c r="AE330" s="1" t="s">
        <v>654</v>
      </c>
      <c r="AF330" s="1" t="s">
        <v>926</v>
      </c>
      <c r="AG330" s="1" t="s">
        <v>901</v>
      </c>
      <c r="AH330" s="1" t="s">
        <v>1008</v>
      </c>
      <c r="AI330" s="1" t="s">
        <v>1014</v>
      </c>
      <c r="AJ330" s="1" t="s">
        <v>537</v>
      </c>
      <c r="AK330" s="1" t="s">
        <v>963</v>
      </c>
      <c r="AL330" s="1" t="s">
        <v>640</v>
      </c>
      <c r="AM330" s="1" t="s">
        <v>896</v>
      </c>
      <c r="AN330" s="1" t="s">
        <v>1018</v>
      </c>
      <c r="AO330" s="1" t="s">
        <v>739</v>
      </c>
      <c r="AP330" s="1" t="s">
        <v>1005</v>
      </c>
      <c r="AQ330" s="1" t="s">
        <v>1019</v>
      </c>
      <c r="AR330" s="1" t="s">
        <v>833</v>
      </c>
      <c r="AS330" s="1" t="s">
        <v>982</v>
      </c>
      <c r="AT330" s="1" t="s">
        <v>690</v>
      </c>
      <c r="AU330" s="1" t="s">
        <v>375</v>
      </c>
      <c r="AV330" s="1" t="s">
        <v>914</v>
      </c>
      <c r="AW330" s="1" t="s">
        <v>735</v>
      </c>
      <c r="AX330" s="1" t="s">
        <v>734</v>
      </c>
      <c r="AY330" s="1" t="s">
        <v>684</v>
      </c>
      <c r="AZ330" s="1" t="s">
        <v>713</v>
      </c>
      <c r="BA330" s="1" t="s">
        <v>960</v>
      </c>
      <c r="BB330" s="1" t="s">
        <v>282</v>
      </c>
      <c r="BC330" s="1" t="s">
        <v>429</v>
      </c>
      <c r="BD330" s="1" t="s">
        <v>974</v>
      </c>
      <c r="BE330" s="1" t="s">
        <v>513</v>
      </c>
      <c r="BF330" s="1" t="s">
        <v>983</v>
      </c>
      <c r="BG330" s="1" t="s">
        <v>984</v>
      </c>
      <c r="BH330" s="1" t="s">
        <v>990</v>
      </c>
      <c r="BI330" s="1" t="s">
        <v>516</v>
      </c>
      <c r="BJ330" s="1" t="s">
        <v>941</v>
      </c>
      <c r="BK330" s="1" t="s">
        <v>473</v>
      </c>
      <c r="BL330" s="1" t="s">
        <v>928</v>
      </c>
      <c r="BM330" s="1" t="s">
        <v>711</v>
      </c>
      <c r="BN330" s="1" t="s">
        <v>667</v>
      </c>
      <c r="BO330" s="1" t="s">
        <v>961</v>
      </c>
      <c r="BP330" s="1" t="s">
        <v>1004</v>
      </c>
      <c r="BQ330" s="1" t="s">
        <v>962</v>
      </c>
      <c r="BR330" s="1" t="s">
        <v>976</v>
      </c>
      <c r="BS330" s="1" t="s">
        <v>975</v>
      </c>
      <c r="BT330" s="1" t="s">
        <v>1020</v>
      </c>
      <c r="BU330" s="1" t="s">
        <v>742</v>
      </c>
      <c r="BV330" s="1" t="s">
        <v>882</v>
      </c>
      <c r="BW330" s="1" t="s">
        <v>829</v>
      </c>
      <c r="BX330" s="1" t="s">
        <v>1002</v>
      </c>
      <c r="BY330" s="1" t="s">
        <v>1001</v>
      </c>
      <c r="BZ330" s="1" t="s">
        <v>991</v>
      </c>
      <c r="CA330" s="1" t="s">
        <v>379</v>
      </c>
      <c r="CB330" s="1" t="s">
        <v>1010</v>
      </c>
      <c r="CC330" s="1" t="s">
        <v>660</v>
      </c>
      <c r="CD330" s="1" t="s">
        <v>929</v>
      </c>
      <c r="CE330" s="1" t="s">
        <v>904</v>
      </c>
      <c r="CF330" s="1" t="s">
        <v>1012</v>
      </c>
      <c r="CG330" s="1" t="s">
        <v>1016</v>
      </c>
      <c r="CH330" s="1" t="s">
        <v>544</v>
      </c>
      <c r="CI330" s="1" t="s">
        <v>966</v>
      </c>
      <c r="CJ330" s="1" t="s">
        <v>647</v>
      </c>
      <c r="CK330" s="1" t="s">
        <v>898</v>
      </c>
      <c r="CL330" s="1" t="s">
        <v>1021</v>
      </c>
      <c r="CM330" s="1" t="s">
        <v>750</v>
      </c>
      <c r="CN330" s="1" t="s">
        <v>1009</v>
      </c>
      <c r="CO330" s="1" t="s">
        <v>1022</v>
      </c>
      <c r="CP330" s="1" t="s">
        <v>839</v>
      </c>
      <c r="CQ330" s="1" t="s">
        <v>986</v>
      </c>
      <c r="CR330" s="1" t="s">
        <v>698</v>
      </c>
      <c r="CS330" s="1" t="s">
        <v>381</v>
      </c>
      <c r="CT330" s="1" t="s">
        <v>916</v>
      </c>
      <c r="CU330" s="1" t="s">
        <v>746</v>
      </c>
      <c r="CV330" s="1" t="s">
        <v>745</v>
      </c>
      <c r="CW330" s="1" t="s">
        <v>692</v>
      </c>
      <c r="CX330" s="1" t="s">
        <v>715</v>
      </c>
      <c r="CY330" s="1">
        <v>199641.01805835849</v>
      </c>
      <c r="CZ330" s="1">
        <v>170070.81859118579</v>
      </c>
      <c r="DA330" s="1">
        <v>172671.2432337692</v>
      </c>
      <c r="DB330" s="1">
        <v>181353.95819557909</v>
      </c>
      <c r="DC330" s="1">
        <v>170364.87639176409</v>
      </c>
      <c r="DD330" s="1">
        <v>154089.28484499059</v>
      </c>
      <c r="DE330" s="1">
        <v>163924.46492996681</v>
      </c>
      <c r="DF330" s="1">
        <v>188317.92601006129</v>
      </c>
      <c r="DG330" s="1">
        <v>165582.23960724639</v>
      </c>
      <c r="DH330" s="1">
        <v>184137.9278526167</v>
      </c>
      <c r="DI330" s="1">
        <v>169853.61805431539</v>
      </c>
      <c r="DJ330" s="1">
        <v>204619.0924502353</v>
      </c>
      <c r="DK330" s="1">
        <v>169454.59447830741</v>
      </c>
      <c r="DL330" s="1">
        <v>172435.0556983976</v>
      </c>
      <c r="DM330" s="1">
        <v>180239.5213577463</v>
      </c>
      <c r="DN330" s="1">
        <v>172693.2811982159</v>
      </c>
      <c r="DO330" s="1">
        <v>188790.04289930861</v>
      </c>
      <c r="DP330" s="1">
        <v>177238.9983430515</v>
      </c>
      <c r="DQ330" s="1">
        <v>189157.42025551599</v>
      </c>
      <c r="DR330" s="1">
        <v>402616.11421489908</v>
      </c>
      <c r="DS330" s="1">
        <v>184238.3663902728</v>
      </c>
      <c r="DT330" s="1">
        <v>165900.29504675881</v>
      </c>
      <c r="DU330" s="1">
        <v>173491.7785428132</v>
      </c>
      <c r="DV330" s="1">
        <v>176088.06622684459</v>
      </c>
      <c r="DW330" s="1">
        <v>179026.6626198134</v>
      </c>
      <c r="DX330" s="1">
        <v>171373.1902212188</v>
      </c>
      <c r="DY330" s="1">
        <v>177361.41014821819</v>
      </c>
      <c r="DZ330" s="1">
        <v>185924.20688876021</v>
      </c>
      <c r="EA330" s="1">
        <v>181220.593385163</v>
      </c>
      <c r="EB330" s="1">
        <v>191836.64885167259</v>
      </c>
      <c r="EC330" s="1">
        <v>165991.34366873029</v>
      </c>
      <c r="ED330" s="1">
        <v>194710.66428461269</v>
      </c>
      <c r="EE330" s="1">
        <v>183819.82205090049</v>
      </c>
      <c r="EF330" s="1">
        <v>174590.22402655921</v>
      </c>
      <c r="EG330" s="1">
        <v>173038.35163483539</v>
      </c>
      <c r="EH330" s="1">
        <v>160540.6326544403</v>
      </c>
      <c r="EI330" s="1">
        <v>165959.41999345869</v>
      </c>
      <c r="EJ330" s="1">
        <v>162988.3438340573</v>
      </c>
      <c r="EK330" s="1">
        <v>176185.75733659929</v>
      </c>
      <c r="EL330" s="1">
        <v>158687.1572710638</v>
      </c>
      <c r="EM330" s="1">
        <v>157385.18651746449</v>
      </c>
      <c r="EN330" s="1">
        <v>182470.59102309449</v>
      </c>
      <c r="EO330" s="1">
        <v>178942.82807707461</v>
      </c>
      <c r="EP330" s="1">
        <v>179144.5282164386</v>
      </c>
      <c r="EQ330" s="1">
        <v>182227.51028714969</v>
      </c>
      <c r="ER330" s="1">
        <v>159679.64325157509</v>
      </c>
      <c r="ES330" s="1">
        <v>190508.76654710199</v>
      </c>
      <c r="ET330" s="1">
        <v>197263.37815806241</v>
      </c>
      <c r="EU330" s="1">
        <v>169605.95926888831</v>
      </c>
      <c r="EV330" s="1">
        <v>170637.0110425544</v>
      </c>
      <c r="EW330" s="1">
        <v>0.96117274167987321</v>
      </c>
      <c r="EX330" s="1">
        <v>0.9860095389507143</v>
      </c>
      <c r="EY330" s="1">
        <v>0.98137817036003916</v>
      </c>
      <c r="EZ330" s="1">
        <v>0.9636085626911316</v>
      </c>
      <c r="FA330" s="1">
        <v>0.90038910505836578</v>
      </c>
      <c r="FB330" s="1">
        <v>0.88725951836405226</v>
      </c>
      <c r="FC330" s="1">
        <v>0.90960451977401147</v>
      </c>
      <c r="FD330" s="1">
        <v>0.95483526387822559</v>
      </c>
      <c r="FE330" s="1">
        <v>0.85112330468992659</v>
      </c>
      <c r="FF330" s="1">
        <v>1.029549599464413</v>
      </c>
      <c r="FG330" s="1">
        <v>0.99665327978580975</v>
      </c>
      <c r="FH330" s="1">
        <v>0.9508196721311476</v>
      </c>
      <c r="FI330" s="1">
        <v>0.80210441116956699</v>
      </c>
      <c r="FJ330" s="1">
        <v>0.91759999999999997</v>
      </c>
      <c r="FK330" s="1">
        <v>0.89806940933118817</v>
      </c>
      <c r="FL330" s="1">
        <v>0.92817443351859763</v>
      </c>
      <c r="FM330" s="1">
        <v>0.98831874647092044</v>
      </c>
      <c r="FN330" s="1">
        <v>0.93467236570435042</v>
      </c>
      <c r="FO330" s="1">
        <v>0.8977095262883914</v>
      </c>
      <c r="FP330" s="1">
        <v>1.26797385620915</v>
      </c>
      <c r="FQ330" s="1">
        <v>0.98736773029283909</v>
      </c>
      <c r="FR330" s="1">
        <v>0.98658668355750956</v>
      </c>
      <c r="FS330" s="1">
        <v>0.91728813559322031</v>
      </c>
      <c r="FT330" s="1">
        <v>0.91997264021887815</v>
      </c>
      <c r="FU330" s="1">
        <v>1.032528219444107</v>
      </c>
      <c r="FV330" s="1">
        <v>0.97197802197802197</v>
      </c>
      <c r="FW330" s="1">
        <v>0.99045131069273051</v>
      </c>
      <c r="FX330" s="1">
        <v>1.076061183690548</v>
      </c>
      <c r="FY330" s="1">
        <v>0.94129303938568243</v>
      </c>
      <c r="FZ330" s="1">
        <v>1.024303625470941</v>
      </c>
      <c r="GA330" s="1">
        <v>0.98862444957014062</v>
      </c>
      <c r="GB330" s="1">
        <v>0.88925056188483309</v>
      </c>
      <c r="GC330" s="1">
        <v>1.0138834186687671</v>
      </c>
      <c r="GD330" s="1">
        <v>0.99947897511339945</v>
      </c>
      <c r="GE330" s="1">
        <v>0.8914337746025075</v>
      </c>
      <c r="GF330" s="1">
        <v>0.98712754607515674</v>
      </c>
      <c r="GG330" s="1">
        <v>0.9350988437150316</v>
      </c>
      <c r="GH330" s="1">
        <v>0.94736842105263153</v>
      </c>
      <c r="GI330" s="1">
        <v>0.95637143878889019</v>
      </c>
      <c r="GJ330" s="1">
        <v>0.97585836909871249</v>
      </c>
      <c r="GK330" s="1">
        <v>0.98974884674525887</v>
      </c>
      <c r="GL330" s="1">
        <v>0.95281476290586298</v>
      </c>
      <c r="GM330" s="1">
        <v>0.99168241965973536</v>
      </c>
      <c r="GN330" s="1">
        <v>0.96999739107748495</v>
      </c>
      <c r="GO330" s="1">
        <v>0.94666300089353206</v>
      </c>
      <c r="GP330" s="1">
        <v>1.0078393618484389</v>
      </c>
      <c r="GQ330" s="1">
        <v>0.91198698938103895</v>
      </c>
      <c r="GR330" s="1">
        <v>0.92539525691699609</v>
      </c>
      <c r="GS330" s="1">
        <v>0.87045293553898073</v>
      </c>
      <c r="GT330" s="1">
        <v>0.8971616618675442</v>
      </c>
    </row>
    <row r="331" spans="1:202" ht="85.5" x14ac:dyDescent="0.45">
      <c r="A331" s="4">
        <v>43676</v>
      </c>
      <c r="B331" s="1">
        <f t="shared" si="5"/>
        <v>8742104.5514522977</v>
      </c>
      <c r="C331" s="1" t="s">
        <v>957</v>
      </c>
      <c r="D331" s="1" t="s">
        <v>232</v>
      </c>
      <c r="E331" s="1" t="s">
        <v>420</v>
      </c>
      <c r="F331" s="1" t="s">
        <v>969</v>
      </c>
      <c r="G331" s="1" t="s">
        <v>504</v>
      </c>
      <c r="H331" s="1" t="s">
        <v>979</v>
      </c>
      <c r="I331" s="1" t="s">
        <v>980</v>
      </c>
      <c r="J331" s="1" t="s">
        <v>987</v>
      </c>
      <c r="K331" s="1" t="s">
        <v>507</v>
      </c>
      <c r="L331" s="1" t="s">
        <v>934</v>
      </c>
      <c r="M331" s="1" t="s">
        <v>466</v>
      </c>
      <c r="N331" s="1" t="s">
        <v>925</v>
      </c>
      <c r="O331" s="1" t="s">
        <v>707</v>
      </c>
      <c r="P331" s="1" t="s">
        <v>664</v>
      </c>
      <c r="Q331" s="1" t="s">
        <v>958</v>
      </c>
      <c r="R331" s="1" t="s">
        <v>998</v>
      </c>
      <c r="S331" s="1" t="s">
        <v>959</v>
      </c>
      <c r="T331" s="1" t="s">
        <v>971</v>
      </c>
      <c r="U331" s="1" t="s">
        <v>970</v>
      </c>
      <c r="V331" s="1" t="s">
        <v>1017</v>
      </c>
      <c r="W331" s="1" t="s">
        <v>731</v>
      </c>
      <c r="X331" s="1" t="s">
        <v>875</v>
      </c>
      <c r="Y331" s="1" t="s">
        <v>826</v>
      </c>
      <c r="Z331" s="1" t="s">
        <v>996</v>
      </c>
      <c r="AA331" s="1" t="s">
        <v>995</v>
      </c>
      <c r="AB331" s="1" t="s">
        <v>988</v>
      </c>
      <c r="AC331" s="1" t="s">
        <v>373</v>
      </c>
      <c r="AD331" s="1" t="s">
        <v>1006</v>
      </c>
      <c r="AE331" s="1" t="s">
        <v>654</v>
      </c>
      <c r="AF331" s="1" t="s">
        <v>926</v>
      </c>
      <c r="AG331" s="1" t="s">
        <v>901</v>
      </c>
      <c r="AH331" s="1" t="s">
        <v>1008</v>
      </c>
      <c r="AI331" s="1" t="s">
        <v>1014</v>
      </c>
      <c r="AJ331" s="1" t="s">
        <v>537</v>
      </c>
      <c r="AK331" s="1" t="s">
        <v>963</v>
      </c>
      <c r="AL331" s="1" t="s">
        <v>640</v>
      </c>
      <c r="AM331" s="1" t="s">
        <v>896</v>
      </c>
      <c r="AN331" s="1" t="s">
        <v>1018</v>
      </c>
      <c r="AO331" s="1" t="s">
        <v>739</v>
      </c>
      <c r="AP331" s="1" t="s">
        <v>1005</v>
      </c>
      <c r="AQ331" s="1" t="s">
        <v>1019</v>
      </c>
      <c r="AR331" s="1" t="s">
        <v>833</v>
      </c>
      <c r="AS331" s="1" t="s">
        <v>982</v>
      </c>
      <c r="AT331" s="1" t="s">
        <v>690</v>
      </c>
      <c r="AU331" s="1" t="s">
        <v>375</v>
      </c>
      <c r="AV331" s="1" t="s">
        <v>914</v>
      </c>
      <c r="AW331" s="1" t="s">
        <v>735</v>
      </c>
      <c r="AX331" s="1" t="s">
        <v>734</v>
      </c>
      <c r="AY331" s="1" t="s">
        <v>684</v>
      </c>
      <c r="AZ331" s="1" t="s">
        <v>713</v>
      </c>
      <c r="BA331" s="1" t="s">
        <v>960</v>
      </c>
      <c r="BB331" s="1" t="s">
        <v>282</v>
      </c>
      <c r="BC331" s="1" t="s">
        <v>429</v>
      </c>
      <c r="BD331" s="1" t="s">
        <v>974</v>
      </c>
      <c r="BE331" s="1" t="s">
        <v>513</v>
      </c>
      <c r="BF331" s="1" t="s">
        <v>983</v>
      </c>
      <c r="BG331" s="1" t="s">
        <v>984</v>
      </c>
      <c r="BH331" s="1" t="s">
        <v>990</v>
      </c>
      <c r="BI331" s="1" t="s">
        <v>516</v>
      </c>
      <c r="BJ331" s="1" t="s">
        <v>941</v>
      </c>
      <c r="BK331" s="1" t="s">
        <v>473</v>
      </c>
      <c r="BL331" s="1" t="s">
        <v>928</v>
      </c>
      <c r="BM331" s="1" t="s">
        <v>711</v>
      </c>
      <c r="BN331" s="1" t="s">
        <v>667</v>
      </c>
      <c r="BO331" s="1" t="s">
        <v>961</v>
      </c>
      <c r="BP331" s="1" t="s">
        <v>1004</v>
      </c>
      <c r="BQ331" s="1" t="s">
        <v>962</v>
      </c>
      <c r="BR331" s="1" t="s">
        <v>976</v>
      </c>
      <c r="BS331" s="1" t="s">
        <v>975</v>
      </c>
      <c r="BT331" s="1" t="s">
        <v>1020</v>
      </c>
      <c r="BU331" s="1" t="s">
        <v>742</v>
      </c>
      <c r="BV331" s="1" t="s">
        <v>882</v>
      </c>
      <c r="BW331" s="1" t="s">
        <v>829</v>
      </c>
      <c r="BX331" s="1" t="s">
        <v>1002</v>
      </c>
      <c r="BY331" s="1" t="s">
        <v>1001</v>
      </c>
      <c r="BZ331" s="1" t="s">
        <v>991</v>
      </c>
      <c r="CA331" s="1" t="s">
        <v>379</v>
      </c>
      <c r="CB331" s="1" t="s">
        <v>1010</v>
      </c>
      <c r="CC331" s="1" t="s">
        <v>660</v>
      </c>
      <c r="CD331" s="1" t="s">
        <v>929</v>
      </c>
      <c r="CE331" s="1" t="s">
        <v>904</v>
      </c>
      <c r="CF331" s="1" t="s">
        <v>1012</v>
      </c>
      <c r="CG331" s="1" t="s">
        <v>1016</v>
      </c>
      <c r="CH331" s="1" t="s">
        <v>544</v>
      </c>
      <c r="CI331" s="1" t="s">
        <v>966</v>
      </c>
      <c r="CJ331" s="1" t="s">
        <v>647</v>
      </c>
      <c r="CK331" s="1" t="s">
        <v>898</v>
      </c>
      <c r="CL331" s="1" t="s">
        <v>1021</v>
      </c>
      <c r="CM331" s="1" t="s">
        <v>750</v>
      </c>
      <c r="CN331" s="1" t="s">
        <v>1009</v>
      </c>
      <c r="CO331" s="1" t="s">
        <v>1022</v>
      </c>
      <c r="CP331" s="1" t="s">
        <v>839</v>
      </c>
      <c r="CQ331" s="1" t="s">
        <v>986</v>
      </c>
      <c r="CR331" s="1" t="s">
        <v>698</v>
      </c>
      <c r="CS331" s="1" t="s">
        <v>381</v>
      </c>
      <c r="CT331" s="1" t="s">
        <v>916</v>
      </c>
      <c r="CU331" s="1" t="s">
        <v>746</v>
      </c>
      <c r="CV331" s="1" t="s">
        <v>745</v>
      </c>
      <c r="CW331" s="1" t="s">
        <v>692</v>
      </c>
      <c r="CX331" s="1" t="s">
        <v>715</v>
      </c>
      <c r="CY331" s="1">
        <v>191889.50467891351</v>
      </c>
      <c r="CZ331" s="1">
        <v>167691.44942806571</v>
      </c>
      <c r="DA331" s="1">
        <v>169455.78875854969</v>
      </c>
      <c r="DB331" s="1">
        <v>174754.22699518959</v>
      </c>
      <c r="DC331" s="1">
        <v>153394.67858775961</v>
      </c>
      <c r="DD331" s="1">
        <v>136717.18465662759</v>
      </c>
      <c r="DE331" s="1">
        <v>149106.4342018342</v>
      </c>
      <c r="DF331" s="1">
        <v>179812.596574817</v>
      </c>
      <c r="DG331" s="1">
        <v>140930.9029724788</v>
      </c>
      <c r="DH331" s="1">
        <v>189579.12986686861</v>
      </c>
      <c r="DI331" s="1">
        <v>169285.16551731969</v>
      </c>
      <c r="DJ331" s="1">
        <v>194555.8583953057</v>
      </c>
      <c r="DK331" s="1">
        <v>135920.27772400051</v>
      </c>
      <c r="DL331" s="1">
        <v>158226.40710884961</v>
      </c>
      <c r="DM331" s="1">
        <v>161867.60048388731</v>
      </c>
      <c r="DN331" s="1">
        <v>160289.488448622</v>
      </c>
      <c r="DO331" s="1">
        <v>186584.73854443591</v>
      </c>
      <c r="DP331" s="1">
        <v>165660.39387636929</v>
      </c>
      <c r="DQ331" s="1">
        <v>169808.41813151349</v>
      </c>
      <c r="DR331" s="1">
        <v>510506.70691300929</v>
      </c>
      <c r="DS331" s="1">
        <v>181911.01765562411</v>
      </c>
      <c r="DT331" s="1">
        <v>163675.02189139411</v>
      </c>
      <c r="DU331" s="1">
        <v>159141.95008028901</v>
      </c>
      <c r="DV331" s="1">
        <v>161996.20319774689</v>
      </c>
      <c r="DW331" s="1">
        <v>184850.08118785691</v>
      </c>
      <c r="DX331" s="1">
        <v>166570.97445128349</v>
      </c>
      <c r="DY331" s="1">
        <v>175667.84114761371</v>
      </c>
      <c r="DZ331" s="1">
        <v>200065.82214144559</v>
      </c>
      <c r="EA331" s="1">
        <v>170581.68314679689</v>
      </c>
      <c r="EB331" s="1">
        <v>196498.97491696401</v>
      </c>
      <c r="EC331" s="1">
        <v>164103.10076790661</v>
      </c>
      <c r="ED331" s="1">
        <v>173146.56762006099</v>
      </c>
      <c r="EE331" s="1">
        <v>186371.86960005149</v>
      </c>
      <c r="EF331" s="1">
        <v>174499.25817488419</v>
      </c>
      <c r="EG331" s="1">
        <v>154252.2309488373</v>
      </c>
      <c r="EH331" s="1">
        <v>158474.08075753081</v>
      </c>
      <c r="EI331" s="1">
        <v>155188.46173950049</v>
      </c>
      <c r="EJ331" s="1">
        <v>154410.0099480543</v>
      </c>
      <c r="EK331" s="1">
        <v>168499.0262381137</v>
      </c>
      <c r="EL331" s="1">
        <v>154856.19049145121</v>
      </c>
      <c r="EM331" s="1">
        <v>155771.8068504479</v>
      </c>
      <c r="EN331" s="1">
        <v>173860.67292296249</v>
      </c>
      <c r="EO331" s="1">
        <v>177454.4567282293</v>
      </c>
      <c r="EP331" s="1">
        <v>173769.7249957523</v>
      </c>
      <c r="EQ331" s="1">
        <v>172508.0417337901</v>
      </c>
      <c r="ER331" s="1">
        <v>160931.4297548538</v>
      </c>
      <c r="ES331" s="1">
        <v>173741.5164539867</v>
      </c>
      <c r="ET331" s="1">
        <v>182546.59451089471</v>
      </c>
      <c r="EU331" s="1">
        <v>147634.00513050859</v>
      </c>
      <c r="EV331" s="1">
        <v>153088.98440304861</v>
      </c>
      <c r="EW331" s="1">
        <v>1.0103092783505161</v>
      </c>
      <c r="EX331" s="1">
        <v>0.98095842589654081</v>
      </c>
      <c r="EY331" s="1">
        <v>1.031280232183166</v>
      </c>
      <c r="EZ331" s="1">
        <v>0.98186314921681783</v>
      </c>
      <c r="FA331" s="1">
        <v>1.038071598377849</v>
      </c>
      <c r="FB331" s="1">
        <v>0.96576045477274519</v>
      </c>
      <c r="FC331" s="1">
        <v>1.016925549009106</v>
      </c>
      <c r="FD331" s="1">
        <v>0.94359363153904463</v>
      </c>
      <c r="FE331" s="1">
        <v>0.96630086432941631</v>
      </c>
      <c r="FF331" s="1">
        <v>0.96466130008744999</v>
      </c>
      <c r="FG331" s="1">
        <v>1.1121558092679651</v>
      </c>
      <c r="FH331" s="1">
        <v>1.0382155022015449</v>
      </c>
      <c r="FI331" s="1">
        <v>1.006826528407863</v>
      </c>
      <c r="FJ331" s="1">
        <v>1.0214554943461871</v>
      </c>
      <c r="FK331" s="1">
        <v>1.00498650269946</v>
      </c>
      <c r="FL331" s="1">
        <v>1.027487630566245</v>
      </c>
      <c r="FM331" s="1">
        <v>0.96449982367462084</v>
      </c>
      <c r="FN331" s="1">
        <v>0.90322580645161288</v>
      </c>
      <c r="FO331" s="1">
        <v>0.90406222990492646</v>
      </c>
      <c r="FP331" s="1">
        <v>0.97440381078718075</v>
      </c>
      <c r="FQ331" s="1">
        <v>0.99076853115052288</v>
      </c>
      <c r="FR331" s="1">
        <v>1.118567103935419</v>
      </c>
      <c r="FS331" s="1">
        <v>0.95755621404915459</v>
      </c>
      <c r="FT331" s="1">
        <v>1.055349421974181</v>
      </c>
      <c r="FU331" s="1">
        <v>0.92875051572567013</v>
      </c>
      <c r="FV331" s="1">
        <v>0.97013838310269462</v>
      </c>
      <c r="FW331" s="1">
        <v>1.0342726580350341</v>
      </c>
      <c r="FX331" s="1">
        <v>1.0064247921390781</v>
      </c>
      <c r="FY331" s="1">
        <v>1.026487523992323</v>
      </c>
      <c r="FZ331" s="1">
        <v>0.98703774304231784</v>
      </c>
      <c r="GA331" s="1">
        <v>0.98946840521564683</v>
      </c>
      <c r="GB331" s="1">
        <v>0.95285018619306783</v>
      </c>
      <c r="GC331" s="1">
        <v>0.94593199642483983</v>
      </c>
      <c r="GD331" s="1">
        <v>0.9893700171955605</v>
      </c>
      <c r="GE331" s="1">
        <v>0.98414550082188867</v>
      </c>
      <c r="GF331" s="1">
        <v>0.95195407721946923</v>
      </c>
      <c r="GG331" s="1">
        <v>0.99960721299767907</v>
      </c>
      <c r="GH331" s="1">
        <v>1.06</v>
      </c>
      <c r="GI331" s="1">
        <v>0.99981982523047364</v>
      </c>
      <c r="GJ331" s="1">
        <v>0.99866297207743138</v>
      </c>
      <c r="GK331" s="1">
        <v>0.99677819083023544</v>
      </c>
      <c r="GL331" s="1">
        <v>1.008785304581427</v>
      </c>
      <c r="GM331" s="1">
        <v>0.98848456932289264</v>
      </c>
      <c r="GN331" s="1">
        <v>0.95958168456755222</v>
      </c>
      <c r="GO331" s="1">
        <v>0.9882278747109523</v>
      </c>
      <c r="GP331" s="1">
        <v>1.0232681121099949</v>
      </c>
      <c r="GQ331" s="1">
        <v>1.019122333905369</v>
      </c>
      <c r="GR331" s="1">
        <v>1.053684210526316</v>
      </c>
      <c r="GS331" s="1">
        <v>1.000838926174497</v>
      </c>
      <c r="GT331" s="1">
        <v>0.95146575842354952</v>
      </c>
    </row>
    <row r="332" spans="1:202" ht="85.5" x14ac:dyDescent="0.45">
      <c r="A332" s="4">
        <v>43683</v>
      </c>
      <c r="B332" s="1">
        <f t="shared" si="5"/>
        <v>8712260.0792930145</v>
      </c>
      <c r="C332" s="1" t="s">
        <v>1017</v>
      </c>
      <c r="D332" s="1" t="s">
        <v>969</v>
      </c>
      <c r="E332" s="1" t="s">
        <v>232</v>
      </c>
      <c r="F332" s="1" t="s">
        <v>957</v>
      </c>
      <c r="G332" s="1" t="s">
        <v>987</v>
      </c>
      <c r="H332" s="1" t="s">
        <v>420</v>
      </c>
      <c r="I332" s="1" t="s">
        <v>959</v>
      </c>
      <c r="J332" s="1" t="s">
        <v>979</v>
      </c>
      <c r="K332" s="1" t="s">
        <v>1014</v>
      </c>
      <c r="L332" s="1" t="s">
        <v>934</v>
      </c>
      <c r="M332" s="1" t="s">
        <v>466</v>
      </c>
      <c r="N332" s="1" t="s">
        <v>731</v>
      </c>
      <c r="O332" s="1" t="s">
        <v>1006</v>
      </c>
      <c r="P332" s="1" t="s">
        <v>970</v>
      </c>
      <c r="Q332" s="1" t="s">
        <v>332</v>
      </c>
      <c r="R332" s="1" t="s">
        <v>1005</v>
      </c>
      <c r="S332" s="1" t="s">
        <v>995</v>
      </c>
      <c r="T332" s="1" t="s">
        <v>664</v>
      </c>
      <c r="U332" s="1" t="s">
        <v>504</v>
      </c>
      <c r="V332" s="1" t="s">
        <v>926</v>
      </c>
      <c r="W332" s="1" t="s">
        <v>373</v>
      </c>
      <c r="X332" s="1" t="s">
        <v>707</v>
      </c>
      <c r="Y332" s="1" t="s">
        <v>1008</v>
      </c>
      <c r="Z332" s="1" t="s">
        <v>537</v>
      </c>
      <c r="AA332" s="1" t="s">
        <v>222</v>
      </c>
      <c r="AB332" s="1" t="s">
        <v>1013</v>
      </c>
      <c r="AC332" s="1" t="s">
        <v>1023</v>
      </c>
      <c r="AD332" s="1" t="s">
        <v>1024</v>
      </c>
      <c r="AE332" s="1" t="s">
        <v>958</v>
      </c>
      <c r="AF332" s="1" t="s">
        <v>982</v>
      </c>
      <c r="AG332" s="1" t="s">
        <v>1025</v>
      </c>
      <c r="AH332" s="1" t="s">
        <v>207</v>
      </c>
      <c r="AI332" s="1" t="s">
        <v>875</v>
      </c>
      <c r="AJ332" s="1" t="s">
        <v>303</v>
      </c>
      <c r="AK332" s="1" t="s">
        <v>901</v>
      </c>
      <c r="AL332" s="1" t="s">
        <v>949</v>
      </c>
      <c r="AM332" s="1" t="s">
        <v>935</v>
      </c>
      <c r="AN332" s="1" t="s">
        <v>1018</v>
      </c>
      <c r="AO332" s="1" t="s">
        <v>851</v>
      </c>
      <c r="AP332" s="1" t="s">
        <v>971</v>
      </c>
      <c r="AQ332" s="1" t="s">
        <v>996</v>
      </c>
      <c r="AR332" s="1" t="s">
        <v>375</v>
      </c>
      <c r="AS332" s="1" t="s">
        <v>998</v>
      </c>
      <c r="AT332" s="1" t="s">
        <v>988</v>
      </c>
      <c r="AU332" s="1" t="s">
        <v>1026</v>
      </c>
      <c r="AV332" s="1" t="s">
        <v>738</v>
      </c>
      <c r="AW332" s="1" t="s">
        <v>833</v>
      </c>
      <c r="AX332" s="1" t="s">
        <v>654</v>
      </c>
      <c r="AY332" s="1" t="s">
        <v>216</v>
      </c>
      <c r="AZ332" s="1" t="s">
        <v>507</v>
      </c>
      <c r="BA332" s="1" t="s">
        <v>1020</v>
      </c>
      <c r="BB332" s="1" t="s">
        <v>974</v>
      </c>
      <c r="BC332" s="1" t="s">
        <v>282</v>
      </c>
      <c r="BD332" s="1" t="s">
        <v>960</v>
      </c>
      <c r="BE332" s="1" t="s">
        <v>990</v>
      </c>
      <c r="BF332" s="1" t="s">
        <v>429</v>
      </c>
      <c r="BG332" s="1" t="s">
        <v>962</v>
      </c>
      <c r="BH332" s="1" t="s">
        <v>983</v>
      </c>
      <c r="BI332" s="1" t="s">
        <v>1016</v>
      </c>
      <c r="BJ332" s="1" t="s">
        <v>941</v>
      </c>
      <c r="BK332" s="1" t="s">
        <v>473</v>
      </c>
      <c r="BL332" s="1" t="s">
        <v>742</v>
      </c>
      <c r="BM332" s="1" t="s">
        <v>1010</v>
      </c>
      <c r="BN332" s="1" t="s">
        <v>975</v>
      </c>
      <c r="BO332" s="1" t="s">
        <v>337</v>
      </c>
      <c r="BP332" s="1" t="s">
        <v>1009</v>
      </c>
      <c r="BQ332" s="1" t="s">
        <v>1001</v>
      </c>
      <c r="BR332" s="1" t="s">
        <v>667</v>
      </c>
      <c r="BS332" s="1" t="s">
        <v>513</v>
      </c>
      <c r="BT332" s="1" t="s">
        <v>929</v>
      </c>
      <c r="BU332" s="1" t="s">
        <v>379</v>
      </c>
      <c r="BV332" s="1" t="s">
        <v>711</v>
      </c>
      <c r="BW332" s="1" t="s">
        <v>1012</v>
      </c>
      <c r="BX332" s="1" t="s">
        <v>544</v>
      </c>
      <c r="BY332" s="1" t="s">
        <v>272</v>
      </c>
      <c r="BZ332" s="1" t="s">
        <v>1015</v>
      </c>
      <c r="CA332" s="1" t="s">
        <v>1027</v>
      </c>
      <c r="CB332" s="1" t="s">
        <v>1028</v>
      </c>
      <c r="CC332" s="1" t="s">
        <v>961</v>
      </c>
      <c r="CD332" s="1" t="s">
        <v>986</v>
      </c>
      <c r="CE332" s="1" t="s">
        <v>1029</v>
      </c>
      <c r="CF332" s="1" t="s">
        <v>257</v>
      </c>
      <c r="CG332" s="1" t="s">
        <v>882</v>
      </c>
      <c r="CH332" s="1" t="s">
        <v>310</v>
      </c>
      <c r="CI332" s="1" t="s">
        <v>904</v>
      </c>
      <c r="CJ332" s="1" t="s">
        <v>955</v>
      </c>
      <c r="CK332" s="1" t="s">
        <v>942</v>
      </c>
      <c r="CL332" s="1" t="s">
        <v>1021</v>
      </c>
      <c r="CM332" s="1" t="s">
        <v>857</v>
      </c>
      <c r="CN332" s="1" t="s">
        <v>976</v>
      </c>
      <c r="CO332" s="1" t="s">
        <v>1002</v>
      </c>
      <c r="CP332" s="1" t="s">
        <v>381</v>
      </c>
      <c r="CQ332" s="1" t="s">
        <v>1004</v>
      </c>
      <c r="CR332" s="1" t="s">
        <v>991</v>
      </c>
      <c r="CS332" s="1" t="s">
        <v>1030</v>
      </c>
      <c r="CT332" s="1" t="s">
        <v>749</v>
      </c>
      <c r="CU332" s="1" t="s">
        <v>839</v>
      </c>
      <c r="CV332" s="1" t="s">
        <v>660</v>
      </c>
      <c r="CW332" s="1" t="s">
        <v>266</v>
      </c>
      <c r="CX332" s="1" t="s">
        <v>516</v>
      </c>
      <c r="CY332" s="1">
        <v>176610.4367821331</v>
      </c>
      <c r="CZ332" s="1">
        <v>176868.22348467421</v>
      </c>
      <c r="DA332" s="1">
        <v>166083.4550560783</v>
      </c>
      <c r="DB332" s="1">
        <v>175249.7245424439</v>
      </c>
      <c r="DC332" s="1">
        <v>176971.7879022914</v>
      </c>
      <c r="DD332" s="1">
        <v>177286.70896052889</v>
      </c>
      <c r="DE332" s="1">
        <v>177773.36365376439</v>
      </c>
      <c r="DF332" s="1">
        <v>166157.3217289673</v>
      </c>
      <c r="DG332" s="1">
        <v>168149.89174467279</v>
      </c>
      <c r="DH332" s="1">
        <v>169596.72149390221</v>
      </c>
      <c r="DI332" s="1">
        <v>197471.6903195903</v>
      </c>
      <c r="DJ332" s="1">
        <v>178975.84740963191</v>
      </c>
      <c r="DK332" s="1">
        <v>176888.1657680966</v>
      </c>
      <c r="DL332" s="1">
        <v>172265.6234394038</v>
      </c>
      <c r="DM332" s="1">
        <v>171569.55802389281</v>
      </c>
      <c r="DN332" s="1">
        <v>163113.67599388291</v>
      </c>
      <c r="DO332" s="1">
        <v>171958.04041304201</v>
      </c>
      <c r="DP332" s="1">
        <v>167531.34864836151</v>
      </c>
      <c r="DQ332" s="1">
        <v>164432.9773233445</v>
      </c>
      <c r="DR332" s="1">
        <v>174878.63050133779</v>
      </c>
      <c r="DS332" s="1">
        <v>170718.0152691722</v>
      </c>
      <c r="DT332" s="1">
        <v>180423.63954870659</v>
      </c>
      <c r="DU332" s="1">
        <v>166489.13630246549</v>
      </c>
      <c r="DV332" s="1">
        <v>180487.86758862721</v>
      </c>
      <c r="DW332" s="1">
        <v>171548.95315199351</v>
      </c>
      <c r="DX332" s="1">
        <v>169095.60026972811</v>
      </c>
      <c r="DY332" s="1">
        <v>183809.25830242719</v>
      </c>
      <c r="DZ332" s="1">
        <v>172221.41134049691</v>
      </c>
      <c r="EA332" s="1">
        <v>175420.57769733979</v>
      </c>
      <c r="EB332" s="1">
        <v>167373.76532275471</v>
      </c>
      <c r="EC332" s="1">
        <v>170319.38524465309</v>
      </c>
      <c r="ED332" s="1">
        <v>163301.02619817291</v>
      </c>
      <c r="EE332" s="1">
        <v>169548.6748571333</v>
      </c>
      <c r="EF332" s="1">
        <v>171325.29768902491</v>
      </c>
      <c r="EG332" s="1">
        <v>172283.44586483811</v>
      </c>
      <c r="EH332" s="1">
        <v>169732.84827558321</v>
      </c>
      <c r="EI332" s="1">
        <v>174446.85781291971</v>
      </c>
      <c r="EJ332" s="1">
        <v>175175.53377363479</v>
      </c>
      <c r="EK332" s="1">
        <v>174120.59287804729</v>
      </c>
      <c r="EL332" s="1">
        <v>185945.99951710619</v>
      </c>
      <c r="EM332" s="1">
        <v>185901.35913284379</v>
      </c>
      <c r="EN332" s="1">
        <v>176549.12945182851</v>
      </c>
      <c r="EO332" s="1">
        <v>176286.93101428181</v>
      </c>
      <c r="EP332" s="1">
        <v>177341.74293858081</v>
      </c>
      <c r="EQ332" s="1">
        <v>173865.17905198509</v>
      </c>
      <c r="ER332" s="1">
        <v>178923.05745603671</v>
      </c>
      <c r="ES332" s="1">
        <v>178544.97771955759</v>
      </c>
      <c r="ET332" s="1">
        <v>186897.83472095881</v>
      </c>
      <c r="EU332" s="1">
        <v>173067.4600293439</v>
      </c>
      <c r="EV332" s="1">
        <v>171261.3276827315</v>
      </c>
      <c r="EW332" s="1">
        <v>1</v>
      </c>
      <c r="EX332" s="1">
        <v>0.98802976383047547</v>
      </c>
      <c r="EY332" s="1">
        <v>0.98811757348342844</v>
      </c>
      <c r="EZ332" s="1">
        <v>0.98236775818639799</v>
      </c>
      <c r="FA332" s="1">
        <v>1.029468224834136</v>
      </c>
      <c r="FB332" s="1">
        <v>1.136717898408546</v>
      </c>
      <c r="FC332" s="1">
        <v>1.0058990835352359</v>
      </c>
      <c r="FD332" s="1">
        <v>1.352241684075205</v>
      </c>
      <c r="FE332" s="1">
        <v>1.0098157453936349</v>
      </c>
      <c r="FF332" s="1">
        <v>1.0123428093256781</v>
      </c>
      <c r="FG332" s="1">
        <v>0.9498289049919485</v>
      </c>
      <c r="FH332" s="1">
        <v>0.96015043610466511</v>
      </c>
      <c r="FI332" s="1">
        <v>0.98965798395056415</v>
      </c>
      <c r="FJ332" s="1">
        <v>0.99304569968776613</v>
      </c>
      <c r="FK332" s="1">
        <v>0.98675620220108184</v>
      </c>
      <c r="FL332" s="1">
        <v>0.98127340823970033</v>
      </c>
      <c r="FM332" s="1">
        <v>1</v>
      </c>
      <c r="FN332" s="1">
        <v>0.97297297297297303</v>
      </c>
      <c r="FO332" s="1">
        <v>0.96653919694072654</v>
      </c>
      <c r="FP332" s="1">
        <v>0.94331683168316838</v>
      </c>
      <c r="FQ332" s="1">
        <v>1.025060816082985</v>
      </c>
      <c r="FR332" s="1">
        <v>0.93594948128101041</v>
      </c>
      <c r="FS332" s="1">
        <v>0.91580959315554744</v>
      </c>
      <c r="FT332" s="1">
        <v>1.0021792189679219</v>
      </c>
      <c r="FU332" s="1">
        <v>0.9597457627118603</v>
      </c>
      <c r="FV332" s="1">
        <v>1.0465465465465471</v>
      </c>
      <c r="FW332" s="1">
        <v>0.97625184094256257</v>
      </c>
      <c r="FX332" s="1">
        <v>0.99511828764551258</v>
      </c>
      <c r="FY332" s="1">
        <v>1.068561455996011</v>
      </c>
      <c r="FZ332" s="1">
        <v>0.9984550019312477</v>
      </c>
      <c r="GA332" s="1">
        <v>0.96333840175705365</v>
      </c>
      <c r="GB332" s="1">
        <v>0.99531024531024526</v>
      </c>
      <c r="GC332" s="1">
        <v>0.98802267706475744</v>
      </c>
      <c r="GD332" s="1">
        <v>0.98398904513614571</v>
      </c>
      <c r="GE332" s="1">
        <v>0.97295258620689651</v>
      </c>
      <c r="GF332" s="1">
        <v>1.043284321823887</v>
      </c>
      <c r="GG332" s="1">
        <v>0.97231549617775237</v>
      </c>
      <c r="GH332" s="1">
        <v>1.035639412997903</v>
      </c>
      <c r="GI332" s="1">
        <v>1.0357110677278869</v>
      </c>
      <c r="GJ332" s="1">
        <v>1.0353719585548531</v>
      </c>
      <c r="GK332" s="1">
        <v>0.93162605668821485</v>
      </c>
      <c r="GL332" s="1">
        <v>0.96012667338419455</v>
      </c>
      <c r="GM332" s="1">
        <v>0.96971109040074555</v>
      </c>
      <c r="GN332" s="1">
        <v>0.95648011782032405</v>
      </c>
      <c r="GO332" s="1">
        <v>1.0382897255903001</v>
      </c>
      <c r="GP332" s="1">
        <v>1.027648578811369</v>
      </c>
      <c r="GQ332" s="1">
        <v>1.031753668510945</v>
      </c>
      <c r="GR332" s="1">
        <v>1.0044955044955051</v>
      </c>
      <c r="GS332" s="1">
        <v>1.1207041072925401</v>
      </c>
      <c r="GT332" s="1">
        <v>1.0039631807721809</v>
      </c>
    </row>
    <row r="333" spans="1:202" ht="85.5" x14ac:dyDescent="0.45">
      <c r="A333" s="4">
        <v>43690</v>
      </c>
      <c r="B333" s="1">
        <f t="shared" si="5"/>
        <v>8751129.8491975311</v>
      </c>
      <c r="C333" s="1" t="s">
        <v>1017</v>
      </c>
      <c r="D333" s="1" t="s">
        <v>969</v>
      </c>
      <c r="E333" s="1" t="s">
        <v>232</v>
      </c>
      <c r="F333" s="1" t="s">
        <v>957</v>
      </c>
      <c r="G333" s="1" t="s">
        <v>987</v>
      </c>
      <c r="H333" s="1" t="s">
        <v>420</v>
      </c>
      <c r="I333" s="1" t="s">
        <v>959</v>
      </c>
      <c r="J333" s="1" t="s">
        <v>979</v>
      </c>
      <c r="K333" s="1" t="s">
        <v>1014</v>
      </c>
      <c r="L333" s="1" t="s">
        <v>934</v>
      </c>
      <c r="M333" s="1" t="s">
        <v>466</v>
      </c>
      <c r="N333" s="1" t="s">
        <v>731</v>
      </c>
      <c r="O333" s="1" t="s">
        <v>1006</v>
      </c>
      <c r="P333" s="1" t="s">
        <v>970</v>
      </c>
      <c r="Q333" s="1" t="s">
        <v>332</v>
      </c>
      <c r="R333" s="1" t="s">
        <v>1005</v>
      </c>
      <c r="S333" s="1" t="s">
        <v>995</v>
      </c>
      <c r="T333" s="1" t="s">
        <v>664</v>
      </c>
      <c r="U333" s="1" t="s">
        <v>504</v>
      </c>
      <c r="V333" s="1" t="s">
        <v>926</v>
      </c>
      <c r="W333" s="1" t="s">
        <v>373</v>
      </c>
      <c r="X333" s="1" t="s">
        <v>707</v>
      </c>
      <c r="Y333" s="1" t="s">
        <v>1008</v>
      </c>
      <c r="Z333" s="1" t="s">
        <v>537</v>
      </c>
      <c r="AA333" s="1" t="s">
        <v>222</v>
      </c>
      <c r="AB333" s="1" t="s">
        <v>1013</v>
      </c>
      <c r="AC333" s="1" t="s">
        <v>1023</v>
      </c>
      <c r="AD333" s="1" t="s">
        <v>1024</v>
      </c>
      <c r="AE333" s="1" t="s">
        <v>958</v>
      </c>
      <c r="AF333" s="1" t="s">
        <v>982</v>
      </c>
      <c r="AG333" s="1" t="s">
        <v>1025</v>
      </c>
      <c r="AH333" s="1" t="s">
        <v>207</v>
      </c>
      <c r="AI333" s="1" t="s">
        <v>875</v>
      </c>
      <c r="AJ333" s="1" t="s">
        <v>303</v>
      </c>
      <c r="AK333" s="1" t="s">
        <v>901</v>
      </c>
      <c r="AL333" s="1" t="s">
        <v>949</v>
      </c>
      <c r="AM333" s="1" t="s">
        <v>935</v>
      </c>
      <c r="AN333" s="1" t="s">
        <v>1018</v>
      </c>
      <c r="AO333" s="1" t="s">
        <v>851</v>
      </c>
      <c r="AP333" s="1" t="s">
        <v>971</v>
      </c>
      <c r="AQ333" s="1" t="s">
        <v>996</v>
      </c>
      <c r="AR333" s="1" t="s">
        <v>375</v>
      </c>
      <c r="AS333" s="1" t="s">
        <v>998</v>
      </c>
      <c r="AT333" s="1" t="s">
        <v>988</v>
      </c>
      <c r="AU333" s="1" t="s">
        <v>1026</v>
      </c>
      <c r="AV333" s="1" t="s">
        <v>738</v>
      </c>
      <c r="AW333" s="1" t="s">
        <v>833</v>
      </c>
      <c r="AX333" s="1" t="s">
        <v>654</v>
      </c>
      <c r="AY333" s="1" t="s">
        <v>216</v>
      </c>
      <c r="AZ333" s="1" t="s">
        <v>507</v>
      </c>
      <c r="BA333" s="1" t="s">
        <v>1020</v>
      </c>
      <c r="BB333" s="1" t="s">
        <v>974</v>
      </c>
      <c r="BC333" s="1" t="s">
        <v>282</v>
      </c>
      <c r="BD333" s="1" t="s">
        <v>960</v>
      </c>
      <c r="BE333" s="1" t="s">
        <v>990</v>
      </c>
      <c r="BF333" s="1" t="s">
        <v>429</v>
      </c>
      <c r="BG333" s="1" t="s">
        <v>962</v>
      </c>
      <c r="BH333" s="1" t="s">
        <v>983</v>
      </c>
      <c r="BI333" s="1" t="s">
        <v>1016</v>
      </c>
      <c r="BJ333" s="1" t="s">
        <v>941</v>
      </c>
      <c r="BK333" s="1" t="s">
        <v>473</v>
      </c>
      <c r="BL333" s="1" t="s">
        <v>742</v>
      </c>
      <c r="BM333" s="1" t="s">
        <v>1010</v>
      </c>
      <c r="BN333" s="1" t="s">
        <v>975</v>
      </c>
      <c r="BO333" s="1" t="s">
        <v>337</v>
      </c>
      <c r="BP333" s="1" t="s">
        <v>1009</v>
      </c>
      <c r="BQ333" s="1" t="s">
        <v>1001</v>
      </c>
      <c r="BR333" s="1" t="s">
        <v>667</v>
      </c>
      <c r="BS333" s="1" t="s">
        <v>513</v>
      </c>
      <c r="BT333" s="1" t="s">
        <v>929</v>
      </c>
      <c r="BU333" s="1" t="s">
        <v>379</v>
      </c>
      <c r="BV333" s="1" t="s">
        <v>711</v>
      </c>
      <c r="BW333" s="1" t="s">
        <v>1012</v>
      </c>
      <c r="BX333" s="1" t="s">
        <v>544</v>
      </c>
      <c r="BY333" s="1" t="s">
        <v>272</v>
      </c>
      <c r="BZ333" s="1" t="s">
        <v>1015</v>
      </c>
      <c r="CA333" s="1" t="s">
        <v>1027</v>
      </c>
      <c r="CB333" s="1" t="s">
        <v>1028</v>
      </c>
      <c r="CC333" s="1" t="s">
        <v>961</v>
      </c>
      <c r="CD333" s="1" t="s">
        <v>986</v>
      </c>
      <c r="CE333" s="1" t="s">
        <v>1029</v>
      </c>
      <c r="CF333" s="1" t="s">
        <v>257</v>
      </c>
      <c r="CG333" s="1" t="s">
        <v>882</v>
      </c>
      <c r="CH333" s="1" t="s">
        <v>310</v>
      </c>
      <c r="CI333" s="1" t="s">
        <v>904</v>
      </c>
      <c r="CJ333" s="1" t="s">
        <v>955</v>
      </c>
      <c r="CK333" s="1" t="s">
        <v>942</v>
      </c>
      <c r="CL333" s="1" t="s">
        <v>1021</v>
      </c>
      <c r="CM333" s="1" t="s">
        <v>857</v>
      </c>
      <c r="CN333" s="1" t="s">
        <v>976</v>
      </c>
      <c r="CO333" s="1" t="s">
        <v>1002</v>
      </c>
      <c r="CP333" s="1" t="s">
        <v>381</v>
      </c>
      <c r="CQ333" s="1" t="s">
        <v>1004</v>
      </c>
      <c r="CR333" s="1" t="s">
        <v>991</v>
      </c>
      <c r="CS333" s="1" t="s">
        <v>1030</v>
      </c>
      <c r="CT333" s="1" t="s">
        <v>749</v>
      </c>
      <c r="CU333" s="1" t="s">
        <v>839</v>
      </c>
      <c r="CV333" s="1" t="s">
        <v>660</v>
      </c>
      <c r="CW333" s="1" t="s">
        <v>266</v>
      </c>
      <c r="CX333" s="1" t="s">
        <v>516</v>
      </c>
      <c r="CY333" s="1">
        <v>176610.4367821331</v>
      </c>
      <c r="CZ333" s="1">
        <v>174751.06907867841</v>
      </c>
      <c r="DA333" s="1">
        <v>164109.98060575611</v>
      </c>
      <c r="DB333" s="1">
        <v>172159.67902154441</v>
      </c>
      <c r="DC333" s="1">
        <v>182186.83233749511</v>
      </c>
      <c r="DD333" s="1">
        <v>201524.97522538001</v>
      </c>
      <c r="DE333" s="1">
        <v>178822.06357629789</v>
      </c>
      <c r="DF333" s="1">
        <v>224684.85655620441</v>
      </c>
      <c r="DG333" s="1">
        <v>169800.40827000581</v>
      </c>
      <c r="DH333" s="1">
        <v>171690.02148956159</v>
      </c>
      <c r="DI333" s="1">
        <v>187564.3193831656</v>
      </c>
      <c r="DJ333" s="1">
        <v>171843.73794256011</v>
      </c>
      <c r="DK333" s="1">
        <v>175058.78551876769</v>
      </c>
      <c r="DL333" s="1">
        <v>171067.636560532</v>
      </c>
      <c r="DM333" s="1">
        <v>169297.3254889746</v>
      </c>
      <c r="DN333" s="1">
        <v>160059.11277302369</v>
      </c>
      <c r="DO333" s="1">
        <v>171958.04041304201</v>
      </c>
      <c r="DP333" s="1">
        <v>163003.4743605679</v>
      </c>
      <c r="DQ333" s="1">
        <v>158930.9178526781</v>
      </c>
      <c r="DR333" s="1">
        <v>164965.95565361349</v>
      </c>
      <c r="DS333" s="1">
        <v>174996.3480518852</v>
      </c>
      <c r="DT333" s="1">
        <v>168867.41184644389</v>
      </c>
      <c r="DU333" s="1">
        <v>152472.34818197941</v>
      </c>
      <c r="DV333" s="1">
        <v>180881.19017315609</v>
      </c>
      <c r="DW333" s="1">
        <v>164643.38088528119</v>
      </c>
      <c r="DX333" s="1">
        <v>176966.41649849919</v>
      </c>
      <c r="DY333" s="1">
        <v>179444.1268000316</v>
      </c>
      <c r="DZ333" s="1">
        <v>171380.67594904869</v>
      </c>
      <c r="EA333" s="1">
        <v>187447.6679159308</v>
      </c>
      <c r="EB333" s="1">
        <v>167115.17317857131</v>
      </c>
      <c r="EC333" s="1">
        <v>164075.20436982799</v>
      </c>
      <c r="ED333" s="1">
        <v>162535.18444471821</v>
      </c>
      <c r="EE333" s="1">
        <v>167517.93562512691</v>
      </c>
      <c r="EF333" s="1">
        <v>168582.2160806896</v>
      </c>
      <c r="EG333" s="1">
        <v>167623.62421483011</v>
      </c>
      <c r="EH333" s="1">
        <v>177079.61950442861</v>
      </c>
      <c r="EI333" s="1">
        <v>169617.3831110188</v>
      </c>
      <c r="EJ333" s="1">
        <v>181418.68696892151</v>
      </c>
      <c r="EK333" s="1">
        <v>180338.62516313509</v>
      </c>
      <c r="EL333" s="1">
        <v>192523.27370546601</v>
      </c>
      <c r="EM333" s="1">
        <v>173190.55014191099</v>
      </c>
      <c r="EN333" s="1">
        <v>169509.52834945961</v>
      </c>
      <c r="EO333" s="1">
        <v>170947.39209726019</v>
      </c>
      <c r="EP333" s="1">
        <v>169623.85118035541</v>
      </c>
      <c r="EQ333" s="1">
        <v>180522.42904759399</v>
      </c>
      <c r="ER333" s="1">
        <v>183870.02571128111</v>
      </c>
      <c r="ES333" s="1">
        <v>184214.43575635861</v>
      </c>
      <c r="ET333" s="1">
        <v>187738.034777147</v>
      </c>
      <c r="EU333" s="1">
        <v>193957.41329357319</v>
      </c>
      <c r="EV333" s="1">
        <v>171940.0672836219</v>
      </c>
      <c r="EW333" s="1">
        <v>0.95408163265306112</v>
      </c>
      <c r="EX333" s="1">
        <v>1.016044531761624</v>
      </c>
      <c r="EY333" s="1">
        <v>1.004430379746837</v>
      </c>
      <c r="EZ333" s="1">
        <v>1.0094017094017089</v>
      </c>
      <c r="FA333" s="1">
        <v>0.98338131379220095</v>
      </c>
      <c r="FB333" s="1">
        <v>0.99379090451418006</v>
      </c>
      <c r="FC333" s="1">
        <v>0.99588089503263877</v>
      </c>
      <c r="FD333" s="1">
        <v>1.032442067736185</v>
      </c>
      <c r="FE333" s="1">
        <v>1.0826062435723049</v>
      </c>
      <c r="FF333" s="1">
        <v>0.99320352681851587</v>
      </c>
      <c r="FG333" s="1">
        <v>1.0078763796909489</v>
      </c>
      <c r="FH333" s="1">
        <v>1.034252854404534</v>
      </c>
      <c r="FI333" s="1">
        <v>0.98634116728817967</v>
      </c>
      <c r="FJ333" s="1">
        <v>1.01772188080606</v>
      </c>
      <c r="FK333" s="1">
        <v>1.115387523629489</v>
      </c>
      <c r="FL333" s="1">
        <v>0.99727371864776448</v>
      </c>
      <c r="FM333" s="1">
        <v>1.016209628275442</v>
      </c>
      <c r="FN333" s="1">
        <v>1.1121031746031751</v>
      </c>
      <c r="FO333" s="1">
        <v>1.003956478733927</v>
      </c>
      <c r="FP333" s="1">
        <v>0.99852400944633957</v>
      </c>
      <c r="FQ333" s="1">
        <v>1.0030895983522139</v>
      </c>
      <c r="FR333" s="1">
        <v>1.0313253012048189</v>
      </c>
      <c r="FS333" s="1">
        <v>1.0731464917511431</v>
      </c>
      <c r="FT333" s="1">
        <v>0.88602823925081908</v>
      </c>
      <c r="FU333" s="1">
        <v>1.0314747561062469</v>
      </c>
      <c r="FV333" s="1">
        <v>1.0251076040172169</v>
      </c>
      <c r="FW333" s="1">
        <v>1.0435602489157081</v>
      </c>
      <c r="FX333" s="1">
        <v>0.9611320754716981</v>
      </c>
      <c r="FY333" s="1">
        <v>1.0833333333333339</v>
      </c>
      <c r="FZ333" s="1">
        <v>0.97988394584139271</v>
      </c>
      <c r="GA333" s="1">
        <v>1.0185899684321289</v>
      </c>
      <c r="GB333" s="1">
        <v>0.9768031895614353</v>
      </c>
      <c r="GC333" s="1">
        <v>1.0762910481937451</v>
      </c>
      <c r="GD333" s="1">
        <v>1.0361826259166089</v>
      </c>
      <c r="GE333" s="1">
        <v>1.00116291948167</v>
      </c>
      <c r="GF333" s="1">
        <v>1.0216943784639789</v>
      </c>
      <c r="GG333" s="1">
        <v>0.9692494213600793</v>
      </c>
      <c r="GH333" s="1">
        <v>0.9838056680161944</v>
      </c>
      <c r="GI333" s="1">
        <v>0.9955051618141747</v>
      </c>
      <c r="GJ333" s="1">
        <v>1.000393545848091</v>
      </c>
      <c r="GK333" s="1">
        <v>1.053642914331465</v>
      </c>
      <c r="GL333" s="1">
        <v>1.005322338830585</v>
      </c>
      <c r="GM333" s="1">
        <v>1.0225852955309951</v>
      </c>
      <c r="GN333" s="1">
        <v>1.035260605127416</v>
      </c>
      <c r="GO333" s="1">
        <v>1.022946117598853</v>
      </c>
      <c r="GP333" s="1">
        <v>0.95675132009052055</v>
      </c>
      <c r="GQ333" s="1">
        <v>1.019351830263465</v>
      </c>
      <c r="GR333" s="1">
        <v>0.93784186971655892</v>
      </c>
      <c r="GS333" s="1">
        <v>1.0448765893792069</v>
      </c>
      <c r="GT333" s="1">
        <v>1.0286514707754999</v>
      </c>
    </row>
    <row r="334" spans="1:202" ht="85.5" x14ac:dyDescent="0.45">
      <c r="A334" s="4">
        <v>43697</v>
      </c>
      <c r="B334" s="1">
        <f t="shared" si="5"/>
        <v>8866317.2951750327</v>
      </c>
      <c r="C334" s="1" t="s">
        <v>1017</v>
      </c>
      <c r="D334" s="1" t="s">
        <v>969</v>
      </c>
      <c r="E334" s="1" t="s">
        <v>232</v>
      </c>
      <c r="F334" s="1" t="s">
        <v>957</v>
      </c>
      <c r="G334" s="1" t="s">
        <v>987</v>
      </c>
      <c r="H334" s="1" t="s">
        <v>420</v>
      </c>
      <c r="I334" s="1" t="s">
        <v>959</v>
      </c>
      <c r="J334" s="1" t="s">
        <v>979</v>
      </c>
      <c r="K334" s="1" t="s">
        <v>1014</v>
      </c>
      <c r="L334" s="1" t="s">
        <v>934</v>
      </c>
      <c r="M334" s="1" t="s">
        <v>466</v>
      </c>
      <c r="N334" s="1" t="s">
        <v>731</v>
      </c>
      <c r="O334" s="1" t="s">
        <v>1006</v>
      </c>
      <c r="P334" s="1" t="s">
        <v>970</v>
      </c>
      <c r="Q334" s="1" t="s">
        <v>332</v>
      </c>
      <c r="R334" s="1" t="s">
        <v>1005</v>
      </c>
      <c r="S334" s="1" t="s">
        <v>995</v>
      </c>
      <c r="T334" s="1" t="s">
        <v>664</v>
      </c>
      <c r="U334" s="1" t="s">
        <v>504</v>
      </c>
      <c r="V334" s="1" t="s">
        <v>926</v>
      </c>
      <c r="W334" s="1" t="s">
        <v>373</v>
      </c>
      <c r="X334" s="1" t="s">
        <v>707</v>
      </c>
      <c r="Y334" s="1" t="s">
        <v>1008</v>
      </c>
      <c r="Z334" s="1" t="s">
        <v>537</v>
      </c>
      <c r="AA334" s="1" t="s">
        <v>222</v>
      </c>
      <c r="AB334" s="1" t="s">
        <v>1013</v>
      </c>
      <c r="AC334" s="1" t="s">
        <v>1023</v>
      </c>
      <c r="AD334" s="1" t="s">
        <v>1024</v>
      </c>
      <c r="AE334" s="1" t="s">
        <v>958</v>
      </c>
      <c r="AF334" s="1" t="s">
        <v>982</v>
      </c>
      <c r="AG334" s="1" t="s">
        <v>1025</v>
      </c>
      <c r="AH334" s="1" t="s">
        <v>207</v>
      </c>
      <c r="AI334" s="1" t="s">
        <v>875</v>
      </c>
      <c r="AJ334" s="1" t="s">
        <v>303</v>
      </c>
      <c r="AK334" s="1" t="s">
        <v>901</v>
      </c>
      <c r="AL334" s="1" t="s">
        <v>949</v>
      </c>
      <c r="AM334" s="1" t="s">
        <v>935</v>
      </c>
      <c r="AN334" s="1" t="s">
        <v>1018</v>
      </c>
      <c r="AO334" s="1" t="s">
        <v>851</v>
      </c>
      <c r="AP334" s="1" t="s">
        <v>971</v>
      </c>
      <c r="AQ334" s="1" t="s">
        <v>996</v>
      </c>
      <c r="AR334" s="1" t="s">
        <v>375</v>
      </c>
      <c r="AS334" s="1" t="s">
        <v>998</v>
      </c>
      <c r="AT334" s="1" t="s">
        <v>988</v>
      </c>
      <c r="AU334" s="1" t="s">
        <v>1026</v>
      </c>
      <c r="AV334" s="1" t="s">
        <v>738</v>
      </c>
      <c r="AW334" s="1" t="s">
        <v>833</v>
      </c>
      <c r="AX334" s="1" t="s">
        <v>654</v>
      </c>
      <c r="AY334" s="1" t="s">
        <v>216</v>
      </c>
      <c r="AZ334" s="1" t="s">
        <v>507</v>
      </c>
      <c r="BA334" s="1" t="s">
        <v>1020</v>
      </c>
      <c r="BB334" s="1" t="s">
        <v>974</v>
      </c>
      <c r="BC334" s="1" t="s">
        <v>282</v>
      </c>
      <c r="BD334" s="1" t="s">
        <v>960</v>
      </c>
      <c r="BE334" s="1" t="s">
        <v>990</v>
      </c>
      <c r="BF334" s="1" t="s">
        <v>429</v>
      </c>
      <c r="BG334" s="1" t="s">
        <v>962</v>
      </c>
      <c r="BH334" s="1" t="s">
        <v>983</v>
      </c>
      <c r="BI334" s="1" t="s">
        <v>1016</v>
      </c>
      <c r="BJ334" s="1" t="s">
        <v>941</v>
      </c>
      <c r="BK334" s="1" t="s">
        <v>473</v>
      </c>
      <c r="BL334" s="1" t="s">
        <v>742</v>
      </c>
      <c r="BM334" s="1" t="s">
        <v>1010</v>
      </c>
      <c r="BN334" s="1" t="s">
        <v>975</v>
      </c>
      <c r="BO334" s="1" t="s">
        <v>337</v>
      </c>
      <c r="BP334" s="1" t="s">
        <v>1009</v>
      </c>
      <c r="BQ334" s="1" t="s">
        <v>1001</v>
      </c>
      <c r="BR334" s="1" t="s">
        <v>667</v>
      </c>
      <c r="BS334" s="1" t="s">
        <v>513</v>
      </c>
      <c r="BT334" s="1" t="s">
        <v>929</v>
      </c>
      <c r="BU334" s="1" t="s">
        <v>379</v>
      </c>
      <c r="BV334" s="1" t="s">
        <v>711</v>
      </c>
      <c r="BW334" s="1" t="s">
        <v>1012</v>
      </c>
      <c r="BX334" s="1" t="s">
        <v>544</v>
      </c>
      <c r="BY334" s="1" t="s">
        <v>272</v>
      </c>
      <c r="BZ334" s="1" t="s">
        <v>1015</v>
      </c>
      <c r="CA334" s="1" t="s">
        <v>1027</v>
      </c>
      <c r="CB334" s="1" t="s">
        <v>1028</v>
      </c>
      <c r="CC334" s="1" t="s">
        <v>961</v>
      </c>
      <c r="CD334" s="1" t="s">
        <v>986</v>
      </c>
      <c r="CE334" s="1" t="s">
        <v>1029</v>
      </c>
      <c r="CF334" s="1" t="s">
        <v>257</v>
      </c>
      <c r="CG334" s="1" t="s">
        <v>882</v>
      </c>
      <c r="CH334" s="1" t="s">
        <v>310</v>
      </c>
      <c r="CI334" s="1" t="s">
        <v>904</v>
      </c>
      <c r="CJ334" s="1" t="s">
        <v>955</v>
      </c>
      <c r="CK334" s="1" t="s">
        <v>942</v>
      </c>
      <c r="CL334" s="1" t="s">
        <v>1021</v>
      </c>
      <c r="CM334" s="1" t="s">
        <v>857</v>
      </c>
      <c r="CN334" s="1" t="s">
        <v>976</v>
      </c>
      <c r="CO334" s="1" t="s">
        <v>1002</v>
      </c>
      <c r="CP334" s="1" t="s">
        <v>381</v>
      </c>
      <c r="CQ334" s="1" t="s">
        <v>1004</v>
      </c>
      <c r="CR334" s="1" t="s">
        <v>991</v>
      </c>
      <c r="CS334" s="1" t="s">
        <v>1030</v>
      </c>
      <c r="CT334" s="1" t="s">
        <v>749</v>
      </c>
      <c r="CU334" s="1" t="s">
        <v>839</v>
      </c>
      <c r="CV334" s="1" t="s">
        <v>660</v>
      </c>
      <c r="CW334" s="1" t="s">
        <v>266</v>
      </c>
      <c r="CX334" s="1" t="s">
        <v>516</v>
      </c>
      <c r="CY334" s="1">
        <v>168500.77386866781</v>
      </c>
      <c r="CZ334" s="1">
        <v>177554.8681568891</v>
      </c>
      <c r="DA334" s="1">
        <v>164837.05014008569</v>
      </c>
      <c r="DB334" s="1">
        <v>173778.27429439651</v>
      </c>
      <c r="DC334" s="1">
        <v>179159.12653968541</v>
      </c>
      <c r="DD334" s="1">
        <v>200273.68741142811</v>
      </c>
      <c r="DE334" s="1">
        <v>178085.476725947</v>
      </c>
      <c r="DF334" s="1">
        <v>231974.0978918958</v>
      </c>
      <c r="DG334" s="1">
        <v>183826.98215423481</v>
      </c>
      <c r="DH334" s="1">
        <v>170523.13486297941</v>
      </c>
      <c r="DI334" s="1">
        <v>189041.64717910191</v>
      </c>
      <c r="DJ334" s="1">
        <v>177729.87647863751</v>
      </c>
      <c r="DK334" s="1">
        <v>172667.68685263241</v>
      </c>
      <c r="DL334" s="1">
        <v>174099.27682543211</v>
      </c>
      <c r="DM334" s="1">
        <v>188832.12463424299</v>
      </c>
      <c r="DN334" s="1">
        <v>159622.74659861519</v>
      </c>
      <c r="DO334" s="1">
        <v>174745.41632711081</v>
      </c>
      <c r="DP334" s="1">
        <v>181276.68130773469</v>
      </c>
      <c r="DQ334" s="1">
        <v>159559.72464932571</v>
      </c>
      <c r="DR334" s="1">
        <v>164722.46746139319</v>
      </c>
      <c r="DS334" s="1">
        <v>175537.01648046981</v>
      </c>
      <c r="DT334" s="1">
        <v>174157.23438621199</v>
      </c>
      <c r="DU334" s="1">
        <v>163625.16554054999</v>
      </c>
      <c r="DV334" s="1">
        <v>160265.842442714</v>
      </c>
      <c r="DW334" s="1">
        <v>169825.49114315349</v>
      </c>
      <c r="DX334" s="1">
        <v>181409.6192082894</v>
      </c>
      <c r="DY334" s="1">
        <v>187260.75762990289</v>
      </c>
      <c r="DZ334" s="1">
        <v>164719.46477065171</v>
      </c>
      <c r="EA334" s="1">
        <v>203068.30690892521</v>
      </c>
      <c r="EB334" s="1">
        <v>163753.47530418611</v>
      </c>
      <c r="EC334" s="1">
        <v>167125.35723955819</v>
      </c>
      <c r="ED334" s="1">
        <v>158764.88658155699</v>
      </c>
      <c r="EE334" s="1">
        <v>180298.05452522021</v>
      </c>
      <c r="EF334" s="1">
        <v>174681.96334133009</v>
      </c>
      <c r="EG334" s="1">
        <v>167818.5569930177</v>
      </c>
      <c r="EH334" s="1">
        <v>180921.25178821501</v>
      </c>
      <c r="EI334" s="1">
        <v>164401.55043296589</v>
      </c>
      <c r="EJ334" s="1">
        <v>178480.7325240807</v>
      </c>
      <c r="EK334" s="1">
        <v>179528.03222437261</v>
      </c>
      <c r="EL334" s="1">
        <v>192599.0404404937</v>
      </c>
      <c r="EM334" s="1">
        <v>182480.99598619281</v>
      </c>
      <c r="EN334" s="1">
        <v>170411.715494348</v>
      </c>
      <c r="EO334" s="1">
        <v>174808.28946802969</v>
      </c>
      <c r="EP334" s="1">
        <v>175604.89081701741</v>
      </c>
      <c r="EQ334" s="1">
        <v>184664.71793375059</v>
      </c>
      <c r="ER334" s="1">
        <v>175917.8898243462</v>
      </c>
      <c r="ES334" s="1">
        <v>187779.32224919551</v>
      </c>
      <c r="ET334" s="1">
        <v>176068.5895523119</v>
      </c>
      <c r="EU334" s="1">
        <v>202661.56048700199</v>
      </c>
      <c r="EV334" s="1">
        <v>176866.40309653609</v>
      </c>
      <c r="EW334" s="1">
        <v>0.95187165775401072</v>
      </c>
      <c r="EX334" s="1">
        <v>0.95520464067031896</v>
      </c>
      <c r="EY334" s="1">
        <v>0.97731568998109208</v>
      </c>
      <c r="EZ334" s="1">
        <v>1.0152413209144791</v>
      </c>
      <c r="FA334" s="1">
        <v>1.0269461077844311</v>
      </c>
      <c r="FB334" s="1">
        <v>1.0252086650262939</v>
      </c>
      <c r="FC334" s="1">
        <v>1.000630936941358</v>
      </c>
      <c r="FD334" s="1">
        <v>1.0017265193370171</v>
      </c>
      <c r="FE334" s="1">
        <v>1.01038825728557</v>
      </c>
      <c r="FF334" s="1">
        <v>0.9262530053634177</v>
      </c>
      <c r="FG334" s="1">
        <v>0.98349424401184482</v>
      </c>
      <c r="FH334" s="1">
        <v>1.0241740531829171</v>
      </c>
      <c r="FI334" s="1">
        <v>1.0680089682155891</v>
      </c>
      <c r="FJ334" s="1">
        <v>0.97921640219070349</v>
      </c>
      <c r="FK334" s="1">
        <v>1.000305064063453</v>
      </c>
      <c r="FL334" s="1">
        <v>1.388190267905959</v>
      </c>
      <c r="FM334" s="1">
        <v>1.004077716478772</v>
      </c>
      <c r="FN334" s="1">
        <v>0.9616413916146298</v>
      </c>
      <c r="FO334" s="1">
        <v>1.0620689655172411</v>
      </c>
      <c r="FP334" s="1">
        <v>1.046907335019545</v>
      </c>
      <c r="FQ334" s="1">
        <v>1.0008481385590571</v>
      </c>
      <c r="FR334" s="1">
        <v>0.99252336448598133</v>
      </c>
      <c r="FS334" s="1">
        <v>1.029820337099463</v>
      </c>
      <c r="FT334" s="1">
        <v>1.0264397905759159</v>
      </c>
      <c r="FU334" s="1">
        <v>1.0810493614083561</v>
      </c>
      <c r="FV334" s="1">
        <v>1.1021693491952409</v>
      </c>
      <c r="FW334" s="1">
        <v>1.0041561257679761</v>
      </c>
      <c r="FX334" s="1">
        <v>1.0726344719277581</v>
      </c>
      <c r="FY334" s="1">
        <v>1.059334505904735</v>
      </c>
      <c r="FZ334" s="1">
        <v>0.98736675878405045</v>
      </c>
      <c r="GA334" s="1">
        <v>0.97572314049586795</v>
      </c>
      <c r="GB334" s="1">
        <v>1.0286332714904149</v>
      </c>
      <c r="GC334" s="1">
        <v>0.99365504467749599</v>
      </c>
      <c r="GD334" s="1">
        <v>1.01766620176662</v>
      </c>
      <c r="GE334" s="1">
        <v>0.98794181094087052</v>
      </c>
      <c r="GF334" s="1">
        <v>0.99178549287042617</v>
      </c>
      <c r="GG334" s="1">
        <v>1.0214919263133959</v>
      </c>
      <c r="GH334" s="1">
        <v>1.0514403292181069</v>
      </c>
      <c r="GI334" s="1">
        <v>1.009394389583151</v>
      </c>
      <c r="GJ334" s="1">
        <v>1.0392829043497811</v>
      </c>
      <c r="GK334" s="1">
        <v>1.0179837892603849</v>
      </c>
      <c r="GL334" s="1">
        <v>1.025725150995451</v>
      </c>
      <c r="GM334" s="1">
        <v>0.99013157894736836</v>
      </c>
      <c r="GN334" s="1">
        <v>1.015765598274708</v>
      </c>
      <c r="GO334" s="1">
        <v>0.94722611656318845</v>
      </c>
      <c r="GP334" s="1">
        <v>0.92168199737187906</v>
      </c>
      <c r="GQ334" s="1">
        <v>1.080969807868253</v>
      </c>
      <c r="GR334" s="1">
        <v>1.030752916224815</v>
      </c>
      <c r="GS334" s="1">
        <v>1.2297780959198279</v>
      </c>
      <c r="GT334" s="1">
        <v>0.99653379549393417</v>
      </c>
    </row>
    <row r="335" spans="1:202" ht="85.5" x14ac:dyDescent="0.45">
      <c r="A335" s="4">
        <v>43704</v>
      </c>
      <c r="B335" s="1">
        <f t="shared" si="5"/>
        <v>9067230.3692716975</v>
      </c>
      <c r="C335" s="1" t="s">
        <v>1017</v>
      </c>
      <c r="D335" s="1" t="s">
        <v>969</v>
      </c>
      <c r="E335" s="1" t="s">
        <v>232</v>
      </c>
      <c r="F335" s="1" t="s">
        <v>957</v>
      </c>
      <c r="G335" s="1" t="s">
        <v>987</v>
      </c>
      <c r="H335" s="1" t="s">
        <v>420</v>
      </c>
      <c r="I335" s="1" t="s">
        <v>959</v>
      </c>
      <c r="J335" s="1" t="s">
        <v>979</v>
      </c>
      <c r="K335" s="1" t="s">
        <v>1014</v>
      </c>
      <c r="L335" s="1" t="s">
        <v>934</v>
      </c>
      <c r="M335" s="1" t="s">
        <v>466</v>
      </c>
      <c r="N335" s="1" t="s">
        <v>731</v>
      </c>
      <c r="O335" s="1" t="s">
        <v>1006</v>
      </c>
      <c r="P335" s="1" t="s">
        <v>970</v>
      </c>
      <c r="Q335" s="1" t="s">
        <v>332</v>
      </c>
      <c r="R335" s="1" t="s">
        <v>1005</v>
      </c>
      <c r="S335" s="1" t="s">
        <v>995</v>
      </c>
      <c r="T335" s="1" t="s">
        <v>664</v>
      </c>
      <c r="U335" s="1" t="s">
        <v>504</v>
      </c>
      <c r="V335" s="1" t="s">
        <v>926</v>
      </c>
      <c r="W335" s="1" t="s">
        <v>373</v>
      </c>
      <c r="X335" s="1" t="s">
        <v>707</v>
      </c>
      <c r="Y335" s="1" t="s">
        <v>1008</v>
      </c>
      <c r="Z335" s="1" t="s">
        <v>537</v>
      </c>
      <c r="AA335" s="1" t="s">
        <v>222</v>
      </c>
      <c r="AB335" s="1" t="s">
        <v>1013</v>
      </c>
      <c r="AC335" s="1" t="s">
        <v>1023</v>
      </c>
      <c r="AD335" s="1" t="s">
        <v>1024</v>
      </c>
      <c r="AE335" s="1" t="s">
        <v>958</v>
      </c>
      <c r="AF335" s="1" t="s">
        <v>982</v>
      </c>
      <c r="AG335" s="1" t="s">
        <v>1025</v>
      </c>
      <c r="AH335" s="1" t="s">
        <v>207</v>
      </c>
      <c r="AI335" s="1" t="s">
        <v>875</v>
      </c>
      <c r="AJ335" s="1" t="s">
        <v>303</v>
      </c>
      <c r="AK335" s="1" t="s">
        <v>901</v>
      </c>
      <c r="AL335" s="1" t="s">
        <v>949</v>
      </c>
      <c r="AM335" s="1" t="s">
        <v>935</v>
      </c>
      <c r="AN335" s="1" t="s">
        <v>1018</v>
      </c>
      <c r="AO335" s="1" t="s">
        <v>851</v>
      </c>
      <c r="AP335" s="1" t="s">
        <v>971</v>
      </c>
      <c r="AQ335" s="1" t="s">
        <v>996</v>
      </c>
      <c r="AR335" s="1" t="s">
        <v>375</v>
      </c>
      <c r="AS335" s="1" t="s">
        <v>998</v>
      </c>
      <c r="AT335" s="1" t="s">
        <v>988</v>
      </c>
      <c r="AU335" s="1" t="s">
        <v>1026</v>
      </c>
      <c r="AV335" s="1" t="s">
        <v>738</v>
      </c>
      <c r="AW335" s="1" t="s">
        <v>833</v>
      </c>
      <c r="AX335" s="1" t="s">
        <v>654</v>
      </c>
      <c r="AY335" s="1" t="s">
        <v>216</v>
      </c>
      <c r="AZ335" s="1" t="s">
        <v>507</v>
      </c>
      <c r="BA335" s="1" t="s">
        <v>1020</v>
      </c>
      <c r="BB335" s="1" t="s">
        <v>974</v>
      </c>
      <c r="BC335" s="1" t="s">
        <v>282</v>
      </c>
      <c r="BD335" s="1" t="s">
        <v>960</v>
      </c>
      <c r="BE335" s="1" t="s">
        <v>990</v>
      </c>
      <c r="BF335" s="1" t="s">
        <v>429</v>
      </c>
      <c r="BG335" s="1" t="s">
        <v>962</v>
      </c>
      <c r="BH335" s="1" t="s">
        <v>983</v>
      </c>
      <c r="BI335" s="1" t="s">
        <v>1016</v>
      </c>
      <c r="BJ335" s="1" t="s">
        <v>941</v>
      </c>
      <c r="BK335" s="1" t="s">
        <v>473</v>
      </c>
      <c r="BL335" s="1" t="s">
        <v>742</v>
      </c>
      <c r="BM335" s="1" t="s">
        <v>1010</v>
      </c>
      <c r="BN335" s="1" t="s">
        <v>975</v>
      </c>
      <c r="BO335" s="1" t="s">
        <v>337</v>
      </c>
      <c r="BP335" s="1" t="s">
        <v>1009</v>
      </c>
      <c r="BQ335" s="1" t="s">
        <v>1001</v>
      </c>
      <c r="BR335" s="1" t="s">
        <v>667</v>
      </c>
      <c r="BS335" s="1" t="s">
        <v>513</v>
      </c>
      <c r="BT335" s="1" t="s">
        <v>929</v>
      </c>
      <c r="BU335" s="1" t="s">
        <v>379</v>
      </c>
      <c r="BV335" s="1" t="s">
        <v>711</v>
      </c>
      <c r="BW335" s="1" t="s">
        <v>1012</v>
      </c>
      <c r="BX335" s="1" t="s">
        <v>544</v>
      </c>
      <c r="BY335" s="1" t="s">
        <v>272</v>
      </c>
      <c r="BZ335" s="1" t="s">
        <v>1015</v>
      </c>
      <c r="CA335" s="1" t="s">
        <v>1027</v>
      </c>
      <c r="CB335" s="1" t="s">
        <v>1028</v>
      </c>
      <c r="CC335" s="1" t="s">
        <v>961</v>
      </c>
      <c r="CD335" s="1" t="s">
        <v>986</v>
      </c>
      <c r="CE335" s="1" t="s">
        <v>1029</v>
      </c>
      <c r="CF335" s="1" t="s">
        <v>257</v>
      </c>
      <c r="CG335" s="1" t="s">
        <v>882</v>
      </c>
      <c r="CH335" s="1" t="s">
        <v>310</v>
      </c>
      <c r="CI335" s="1" t="s">
        <v>904</v>
      </c>
      <c r="CJ335" s="1" t="s">
        <v>955</v>
      </c>
      <c r="CK335" s="1" t="s">
        <v>942</v>
      </c>
      <c r="CL335" s="1" t="s">
        <v>1021</v>
      </c>
      <c r="CM335" s="1" t="s">
        <v>857</v>
      </c>
      <c r="CN335" s="1" t="s">
        <v>976</v>
      </c>
      <c r="CO335" s="1" t="s">
        <v>1002</v>
      </c>
      <c r="CP335" s="1" t="s">
        <v>381</v>
      </c>
      <c r="CQ335" s="1" t="s">
        <v>1004</v>
      </c>
      <c r="CR335" s="1" t="s">
        <v>991</v>
      </c>
      <c r="CS335" s="1" t="s">
        <v>1030</v>
      </c>
      <c r="CT335" s="1" t="s">
        <v>749</v>
      </c>
      <c r="CU335" s="1" t="s">
        <v>839</v>
      </c>
      <c r="CV335" s="1" t="s">
        <v>660</v>
      </c>
      <c r="CW335" s="1" t="s">
        <v>266</v>
      </c>
      <c r="CX335" s="1" t="s">
        <v>516</v>
      </c>
      <c r="CY335" s="1">
        <v>160391.11095520249</v>
      </c>
      <c r="CZ335" s="1">
        <v>169601.2340370671</v>
      </c>
      <c r="DA335" s="1">
        <v>161097.83539210571</v>
      </c>
      <c r="DB335" s="1">
        <v>176426.8847408818</v>
      </c>
      <c r="DC335" s="1">
        <v>183986.7676739883</v>
      </c>
      <c r="DD335" s="1">
        <v>205322.31971096349</v>
      </c>
      <c r="DE335" s="1">
        <v>178197.83743193271</v>
      </c>
      <c r="DF335" s="1">
        <v>232374.60565759311</v>
      </c>
      <c r="DG335" s="1">
        <v>185736.62414088281</v>
      </c>
      <c r="DH335" s="1">
        <v>157947.56615082599</v>
      </c>
      <c r="DI335" s="1">
        <v>185921.37187916471</v>
      </c>
      <c r="DJ335" s="1">
        <v>182026.32796482529</v>
      </c>
      <c r="DK335" s="1">
        <v>184410.6380796523</v>
      </c>
      <c r="DL335" s="1">
        <v>170480.8674770029</v>
      </c>
      <c r="DM335" s="1">
        <v>188889.7305294945</v>
      </c>
      <c r="DN335" s="1">
        <v>221586.74336461679</v>
      </c>
      <c r="DO335" s="1">
        <v>175457.97859085779</v>
      </c>
      <c r="DP335" s="1">
        <v>174323.16008005181</v>
      </c>
      <c r="DQ335" s="1">
        <v>169463.43169652519</v>
      </c>
      <c r="DR335" s="1">
        <v>172449.15942785071</v>
      </c>
      <c r="DS335" s="1">
        <v>175685.89619268879</v>
      </c>
      <c r="DT335" s="1">
        <v>172855.12422257679</v>
      </c>
      <c r="DU335" s="1">
        <v>168504.52313492459</v>
      </c>
      <c r="DV335" s="1">
        <v>164503.2377533722</v>
      </c>
      <c r="DW335" s="1">
        <v>183589.7387511665</v>
      </c>
      <c r="DX335" s="1">
        <v>199944.12194055691</v>
      </c>
      <c r="DY335" s="1">
        <v>188039.0368900192</v>
      </c>
      <c r="DZ335" s="1">
        <v>176683.77611049099</v>
      </c>
      <c r="EA335" s="1">
        <v>215117.2645642772</v>
      </c>
      <c r="EB335" s="1">
        <v>161684.7381507183</v>
      </c>
      <c r="EC335" s="1">
        <v>163068.0784222756</v>
      </c>
      <c r="ED335" s="1">
        <v>163310.8446821915</v>
      </c>
      <c r="EE335" s="1">
        <v>179154.07142452319</v>
      </c>
      <c r="EF335" s="1">
        <v>177767.93015070731</v>
      </c>
      <c r="EG335" s="1">
        <v>165794.9691051656</v>
      </c>
      <c r="EH335" s="1">
        <v>179435.07287550921</v>
      </c>
      <c r="EI335" s="1">
        <v>167934.8564406792</v>
      </c>
      <c r="EJ335" s="1">
        <v>187661.84016420829</v>
      </c>
      <c r="EK335" s="1">
        <v>181214.58850018491</v>
      </c>
      <c r="EL335" s="1">
        <v>200164.89012397721</v>
      </c>
      <c r="EM335" s="1">
        <v>185762.69576203369</v>
      </c>
      <c r="EN335" s="1">
        <v>174795.5826068341</v>
      </c>
      <c r="EO335" s="1">
        <v>173083.20766406879</v>
      </c>
      <c r="EP335" s="1">
        <v>178373.40698071249</v>
      </c>
      <c r="EQ335" s="1">
        <v>174919.24363462321</v>
      </c>
      <c r="ER335" s="1">
        <v>162140.3520667495</v>
      </c>
      <c r="ES335" s="1">
        <v>202983.77789334359</v>
      </c>
      <c r="ET335" s="1">
        <v>181483.21213663541</v>
      </c>
      <c r="EU335" s="1">
        <v>249228.74797184649</v>
      </c>
      <c r="EV335" s="1">
        <v>176253.34797315119</v>
      </c>
      <c r="EW335" s="1">
        <v>0.95224719101123589</v>
      </c>
      <c r="EX335" s="1">
        <v>0.93927125506072873</v>
      </c>
      <c r="EY335" s="1">
        <v>1.11476466795616</v>
      </c>
      <c r="EZ335" s="1">
        <v>0.95746455379482898</v>
      </c>
      <c r="FA335" s="1">
        <v>0.94965986394557822</v>
      </c>
      <c r="FB335" s="1">
        <v>1.0236946751688281</v>
      </c>
      <c r="FC335" s="1">
        <v>0.99891407153115919</v>
      </c>
      <c r="FD335" s="1">
        <v>1.0050557279099159</v>
      </c>
      <c r="FE335" s="1">
        <v>0.98550285090379719</v>
      </c>
      <c r="FF335" s="1">
        <v>1.016572655119053</v>
      </c>
      <c r="FG335" s="1">
        <v>0.97053216697250977</v>
      </c>
      <c r="FH335" s="1">
        <v>0.95436664044059794</v>
      </c>
      <c r="FI335" s="1">
        <v>0.97962459866633733</v>
      </c>
      <c r="FJ335" s="1">
        <v>0.94980639609923989</v>
      </c>
      <c r="FK335" s="1">
        <v>1.0121310697705941</v>
      </c>
      <c r="FL335" s="1">
        <v>0.85821189444663248</v>
      </c>
      <c r="FM335" s="1">
        <v>0.9368131868131867</v>
      </c>
      <c r="FN335" s="1">
        <v>0.97402597402597402</v>
      </c>
      <c r="FO335" s="1">
        <v>0.97773654916512065</v>
      </c>
      <c r="FP335" s="1">
        <v>1.02880361457124</v>
      </c>
      <c r="FQ335" s="1">
        <v>1.0299719013424919</v>
      </c>
      <c r="FR335" s="1">
        <v>0.967984934086629</v>
      </c>
      <c r="FS335" s="1">
        <v>0.99523381294964031</v>
      </c>
      <c r="FT335" s="1">
        <v>1.0095001275184901</v>
      </c>
      <c r="FU335" s="1">
        <v>0.9561593971517931</v>
      </c>
      <c r="FV335" s="1">
        <v>0.96126984126984127</v>
      </c>
      <c r="FW335" s="1">
        <v>1.067842360986146</v>
      </c>
      <c r="FX335" s="1">
        <v>0.9652269399707174</v>
      </c>
      <c r="FY335" s="1">
        <v>0.97424776362157695</v>
      </c>
      <c r="FZ335" s="1">
        <v>1.0141943222710921</v>
      </c>
      <c r="GA335" s="1">
        <v>0.96435503793894473</v>
      </c>
      <c r="GB335" s="1">
        <v>0.98797571093609093</v>
      </c>
      <c r="GC335" s="1">
        <v>0.95687603118427189</v>
      </c>
      <c r="GD335" s="1">
        <v>0.9756865133749556</v>
      </c>
      <c r="GE335" s="1">
        <v>1.007838306925704</v>
      </c>
      <c r="GF335" s="1">
        <v>0.98421628379434611</v>
      </c>
      <c r="GG335" s="1">
        <v>0.97521243830939919</v>
      </c>
      <c r="GH335" s="1">
        <v>0.93346379647749511</v>
      </c>
      <c r="GI335" s="1">
        <v>0.98981285081453896</v>
      </c>
      <c r="GJ335" s="1">
        <v>0.98390381946322047</v>
      </c>
      <c r="GK335" s="1">
        <v>0.94774819606867378</v>
      </c>
      <c r="GL335" s="1">
        <v>1.019046234370456</v>
      </c>
      <c r="GM335" s="1">
        <v>0.96867584242999527</v>
      </c>
      <c r="GN335" s="1">
        <v>0.94545720770188157</v>
      </c>
      <c r="GO335" s="1">
        <v>0.91923036261761293</v>
      </c>
      <c r="GP335" s="1">
        <v>0.92130025662959802</v>
      </c>
      <c r="GQ335" s="1">
        <v>0.99386373254337701</v>
      </c>
      <c r="GR335" s="1">
        <v>0.96116255144032914</v>
      </c>
      <c r="GS335" s="1">
        <v>1.029685681024447</v>
      </c>
      <c r="GT335" s="1">
        <v>0.93018633540372664</v>
      </c>
    </row>
    <row r="336" spans="1:202" ht="85.5" x14ac:dyDescent="0.45">
      <c r="A336" s="4">
        <v>43711</v>
      </c>
      <c r="B336" s="1">
        <f t="shared" si="5"/>
        <v>8870494.8162825815</v>
      </c>
      <c r="C336" s="1" t="s">
        <v>1017</v>
      </c>
      <c r="D336" s="1" t="s">
        <v>987</v>
      </c>
      <c r="E336" s="1" t="s">
        <v>969</v>
      </c>
      <c r="F336" s="1" t="s">
        <v>302</v>
      </c>
      <c r="G336" s="1" t="s">
        <v>216</v>
      </c>
      <c r="H336" s="1" t="s">
        <v>1014</v>
      </c>
      <c r="I336" s="1" t="s">
        <v>957</v>
      </c>
      <c r="J336" s="1" t="s">
        <v>420</v>
      </c>
      <c r="K336" s="1" t="s">
        <v>1031</v>
      </c>
      <c r="L336" s="1" t="s">
        <v>232</v>
      </c>
      <c r="M336" s="1" t="s">
        <v>373</v>
      </c>
      <c r="N336" s="1" t="s">
        <v>731</v>
      </c>
      <c r="O336" s="1" t="s">
        <v>1006</v>
      </c>
      <c r="P336" s="1" t="s">
        <v>1032</v>
      </c>
      <c r="Q336" s="1" t="s">
        <v>664</v>
      </c>
      <c r="R336" s="1" t="s">
        <v>1005</v>
      </c>
      <c r="S336" s="1" t="s">
        <v>466</v>
      </c>
      <c r="T336" s="1" t="s">
        <v>1023</v>
      </c>
      <c r="U336" s="1" t="s">
        <v>375</v>
      </c>
      <c r="V336" s="1" t="s">
        <v>504</v>
      </c>
      <c r="W336" s="1" t="s">
        <v>901</v>
      </c>
      <c r="X336" s="1" t="s">
        <v>958</v>
      </c>
      <c r="Y336" s="1" t="s">
        <v>959</v>
      </c>
      <c r="Z336" s="1" t="s">
        <v>1024</v>
      </c>
      <c r="AA336" s="1" t="s">
        <v>926</v>
      </c>
      <c r="AB336" s="1" t="s">
        <v>332</v>
      </c>
      <c r="AC336" s="1" t="s">
        <v>1033</v>
      </c>
      <c r="AD336" s="1" t="s">
        <v>248</v>
      </c>
      <c r="AE336" s="1" t="s">
        <v>1018</v>
      </c>
      <c r="AF336" s="1" t="s">
        <v>739</v>
      </c>
      <c r="AG336" s="1" t="s">
        <v>303</v>
      </c>
      <c r="AH336" s="1" t="s">
        <v>979</v>
      </c>
      <c r="AI336" s="1" t="s">
        <v>735</v>
      </c>
      <c r="AJ336" s="1" t="s">
        <v>996</v>
      </c>
      <c r="AK336" s="1" t="s">
        <v>707</v>
      </c>
      <c r="AL336" s="1" t="s">
        <v>321</v>
      </c>
      <c r="AM336" s="1" t="s">
        <v>934</v>
      </c>
      <c r="AN336" s="1" t="s">
        <v>875</v>
      </c>
      <c r="AO336" s="1" t="s">
        <v>1034</v>
      </c>
      <c r="AP336" s="1" t="s">
        <v>1035</v>
      </c>
      <c r="AQ336" s="1" t="s">
        <v>964</v>
      </c>
      <c r="AR336" s="1" t="s">
        <v>998</v>
      </c>
      <c r="AS336" s="1" t="s">
        <v>1036</v>
      </c>
      <c r="AT336" s="1" t="s">
        <v>713</v>
      </c>
      <c r="AU336" s="1" t="s">
        <v>1037</v>
      </c>
      <c r="AV336" s="1" t="s">
        <v>1019</v>
      </c>
      <c r="AW336" s="1" t="s">
        <v>1026</v>
      </c>
      <c r="AX336" s="1" t="s">
        <v>1038</v>
      </c>
      <c r="AY336" s="1" t="s">
        <v>971</v>
      </c>
      <c r="AZ336" s="1" t="s">
        <v>207</v>
      </c>
      <c r="BA336" s="1" t="s">
        <v>1020</v>
      </c>
      <c r="BB336" s="1" t="s">
        <v>990</v>
      </c>
      <c r="BC336" s="1" t="s">
        <v>974</v>
      </c>
      <c r="BD336" s="1" t="s">
        <v>309</v>
      </c>
      <c r="BE336" s="1" t="s">
        <v>266</v>
      </c>
      <c r="BF336" s="1" t="s">
        <v>1016</v>
      </c>
      <c r="BG336" s="1" t="s">
        <v>960</v>
      </c>
      <c r="BH336" s="1" t="s">
        <v>429</v>
      </c>
      <c r="BI336" s="1" t="s">
        <v>1039</v>
      </c>
      <c r="BJ336" s="1" t="s">
        <v>282</v>
      </c>
      <c r="BK336" s="1" t="s">
        <v>379</v>
      </c>
      <c r="BL336" s="1" t="s">
        <v>742</v>
      </c>
      <c r="BM336" s="1" t="s">
        <v>1010</v>
      </c>
      <c r="BN336" s="1" t="s">
        <v>1040</v>
      </c>
      <c r="BO336" s="1" t="s">
        <v>667</v>
      </c>
      <c r="BP336" s="1" t="s">
        <v>1009</v>
      </c>
      <c r="BQ336" s="1" t="s">
        <v>473</v>
      </c>
      <c r="BR336" s="1" t="s">
        <v>1027</v>
      </c>
      <c r="BS336" s="1" t="s">
        <v>381</v>
      </c>
      <c r="BT336" s="1" t="s">
        <v>513</v>
      </c>
      <c r="BU336" s="1" t="s">
        <v>904</v>
      </c>
      <c r="BV336" s="1" t="s">
        <v>961</v>
      </c>
      <c r="BW336" s="1" t="s">
        <v>962</v>
      </c>
      <c r="BX336" s="1" t="s">
        <v>1028</v>
      </c>
      <c r="BY336" s="1" t="s">
        <v>929</v>
      </c>
      <c r="BZ336" s="1" t="s">
        <v>337</v>
      </c>
      <c r="CA336" s="1" t="s">
        <v>1041</v>
      </c>
      <c r="CB336" s="1" t="s">
        <v>298</v>
      </c>
      <c r="CC336" s="1" t="s">
        <v>1021</v>
      </c>
      <c r="CD336" s="1" t="s">
        <v>750</v>
      </c>
      <c r="CE336" s="1" t="s">
        <v>310</v>
      </c>
      <c r="CF336" s="1" t="s">
        <v>983</v>
      </c>
      <c r="CG336" s="1" t="s">
        <v>746</v>
      </c>
      <c r="CH336" s="1" t="s">
        <v>1002</v>
      </c>
      <c r="CI336" s="1" t="s">
        <v>711</v>
      </c>
      <c r="CJ336" s="1" t="s">
        <v>328</v>
      </c>
      <c r="CK336" s="1" t="s">
        <v>941</v>
      </c>
      <c r="CL336" s="1" t="s">
        <v>882</v>
      </c>
      <c r="CM336" s="1" t="s">
        <v>1042</v>
      </c>
      <c r="CN336" s="1" t="s">
        <v>1043</v>
      </c>
      <c r="CO336" s="1" t="s">
        <v>967</v>
      </c>
      <c r="CP336" s="1" t="s">
        <v>1004</v>
      </c>
      <c r="CQ336" s="1" t="s">
        <v>1044</v>
      </c>
      <c r="CR336" s="1" t="s">
        <v>715</v>
      </c>
      <c r="CS336" s="1" t="s">
        <v>1045</v>
      </c>
      <c r="CT336" s="1" t="s">
        <v>1022</v>
      </c>
      <c r="CU336" s="1" t="s">
        <v>1030</v>
      </c>
      <c r="CV336" s="1" t="s">
        <v>1046</v>
      </c>
      <c r="CW336" s="1" t="s">
        <v>976</v>
      </c>
      <c r="CX336" s="1" t="s">
        <v>257</v>
      </c>
      <c r="CY336" s="1">
        <v>177409.8963256517</v>
      </c>
      <c r="CZ336" s="1">
        <v>177409.8963256517</v>
      </c>
      <c r="DA336" s="1">
        <v>177409.8963256517</v>
      </c>
      <c r="DB336" s="1">
        <v>177409.8963256517</v>
      </c>
      <c r="DC336" s="1">
        <v>177409.8963256517</v>
      </c>
      <c r="DD336" s="1">
        <v>177409.8963256517</v>
      </c>
      <c r="DE336" s="1">
        <v>177409.8963256517</v>
      </c>
      <c r="DF336" s="1">
        <v>177409.8963256517</v>
      </c>
      <c r="DG336" s="1">
        <v>177409.8963256517</v>
      </c>
      <c r="DH336" s="1">
        <v>177409.8963256517</v>
      </c>
      <c r="DI336" s="1">
        <v>177409.8963256517</v>
      </c>
      <c r="DJ336" s="1">
        <v>177409.8963256517</v>
      </c>
      <c r="DK336" s="1">
        <v>177409.8963256517</v>
      </c>
      <c r="DL336" s="1">
        <v>177409.8963256517</v>
      </c>
      <c r="DM336" s="1">
        <v>177409.8963256517</v>
      </c>
      <c r="DN336" s="1">
        <v>177409.8963256517</v>
      </c>
      <c r="DO336" s="1">
        <v>177409.8963256517</v>
      </c>
      <c r="DP336" s="1">
        <v>177409.8963256517</v>
      </c>
      <c r="DQ336" s="1">
        <v>177409.8963256517</v>
      </c>
      <c r="DR336" s="1">
        <v>177409.8963256517</v>
      </c>
      <c r="DS336" s="1">
        <v>177409.8963256517</v>
      </c>
      <c r="DT336" s="1">
        <v>177409.8963256517</v>
      </c>
      <c r="DU336" s="1">
        <v>177409.8963256517</v>
      </c>
      <c r="DV336" s="1">
        <v>177409.8963256517</v>
      </c>
      <c r="DW336" s="1">
        <v>177409.8963256517</v>
      </c>
      <c r="DX336" s="1">
        <v>177409.8963256517</v>
      </c>
      <c r="DY336" s="1">
        <v>177409.8963256517</v>
      </c>
      <c r="DZ336" s="1">
        <v>177409.8963256517</v>
      </c>
      <c r="EA336" s="1">
        <v>177409.8963256517</v>
      </c>
      <c r="EB336" s="1">
        <v>177409.8963256517</v>
      </c>
      <c r="EC336" s="1">
        <v>177409.8963256517</v>
      </c>
      <c r="ED336" s="1">
        <v>177409.8963256517</v>
      </c>
      <c r="EE336" s="1">
        <v>177409.8963256517</v>
      </c>
      <c r="EF336" s="1">
        <v>177409.8963256517</v>
      </c>
      <c r="EG336" s="1">
        <v>177409.8963256517</v>
      </c>
      <c r="EH336" s="1">
        <v>177409.8963256517</v>
      </c>
      <c r="EI336" s="1">
        <v>177409.8963256517</v>
      </c>
      <c r="EJ336" s="1">
        <v>177409.8963256517</v>
      </c>
      <c r="EK336" s="1">
        <v>177409.8963256517</v>
      </c>
      <c r="EL336" s="1">
        <v>177409.8963256517</v>
      </c>
      <c r="EM336" s="1">
        <v>177409.8963256517</v>
      </c>
      <c r="EN336" s="1">
        <v>177409.8963256517</v>
      </c>
      <c r="EO336" s="1">
        <v>177409.8963256517</v>
      </c>
      <c r="EP336" s="1">
        <v>177409.8963256517</v>
      </c>
      <c r="EQ336" s="1">
        <v>177409.8963256517</v>
      </c>
      <c r="ER336" s="1">
        <v>177409.8963256517</v>
      </c>
      <c r="ES336" s="1">
        <v>177409.8963256517</v>
      </c>
      <c r="ET336" s="1">
        <v>177409.8963256517</v>
      </c>
      <c r="EU336" s="1">
        <v>177409.8963256517</v>
      </c>
      <c r="EV336" s="1">
        <v>177409.8963256517</v>
      </c>
      <c r="EW336" s="1">
        <v>1</v>
      </c>
      <c r="EX336" s="1">
        <v>1.0573748123891391</v>
      </c>
      <c r="EY336" s="1">
        <v>0.98778735632183912</v>
      </c>
      <c r="EZ336" s="1">
        <v>0.76827371695178848</v>
      </c>
      <c r="FA336" s="1">
        <v>0.90390050876201244</v>
      </c>
      <c r="FB336" s="1">
        <v>1.0242198559734099</v>
      </c>
      <c r="FC336" s="1">
        <v>1.110627177700348</v>
      </c>
      <c r="FD336" s="1">
        <v>1.064404909667632</v>
      </c>
      <c r="FE336" s="1">
        <v>1.002054820344606</v>
      </c>
      <c r="FF336" s="1">
        <v>0.97310584152689406</v>
      </c>
      <c r="FG336" s="1">
        <v>1.0971723032953711</v>
      </c>
      <c r="FH336" s="1">
        <v>0.99620774938169832</v>
      </c>
      <c r="FI336" s="1">
        <v>0.94894743476616661</v>
      </c>
      <c r="FJ336" s="1">
        <v>1.0978485912323339</v>
      </c>
      <c r="FK336" s="1">
        <v>1.0961904761904759</v>
      </c>
      <c r="FL336" s="1">
        <v>1.0991280403854979</v>
      </c>
      <c r="FM336" s="1">
        <v>1.0335199632859109</v>
      </c>
      <c r="FN336" s="1">
        <v>0.99191102123356911</v>
      </c>
      <c r="FO336" s="1">
        <v>1.0355257526037951</v>
      </c>
      <c r="FP336" s="1">
        <v>1.088235294117647</v>
      </c>
      <c r="FQ336" s="1">
        <v>1.060941058830065</v>
      </c>
      <c r="FR336" s="1">
        <v>1.011547022815803</v>
      </c>
      <c r="FS336" s="1">
        <v>1.073081778650582</v>
      </c>
      <c r="FT336" s="1">
        <v>1.0705346985210471</v>
      </c>
      <c r="FU336" s="1">
        <v>0.98603190094238913</v>
      </c>
      <c r="FV336" s="1">
        <v>1.0025109645451811</v>
      </c>
      <c r="FW336" s="1">
        <v>1.0618918027379189</v>
      </c>
      <c r="FX336" s="1">
        <v>0.97401633259094289</v>
      </c>
      <c r="FY336" s="1">
        <v>1.041928721174004</v>
      </c>
      <c r="FZ336" s="1">
        <v>1.0104235972499449</v>
      </c>
      <c r="GA336" s="1">
        <v>0.96602850900010406</v>
      </c>
      <c r="GB336" s="1">
        <v>1.0106322167600319</v>
      </c>
      <c r="GC336" s="1">
        <v>1.036727879799666</v>
      </c>
      <c r="GD336" s="1">
        <v>1.0567077973221319</v>
      </c>
      <c r="GE336" s="1">
        <v>1.1308365758754859</v>
      </c>
      <c r="GF336" s="1">
        <v>1.043410852713178</v>
      </c>
      <c r="GG336" s="1">
        <v>0.96395777068499877</v>
      </c>
      <c r="GH336" s="1">
        <v>1.0973609740046071</v>
      </c>
      <c r="GI336" s="1">
        <v>0.98576183431952658</v>
      </c>
      <c r="GJ336" s="1">
        <v>0.97985865724381627</v>
      </c>
      <c r="GK336" s="1">
        <v>0.98949369621773064</v>
      </c>
      <c r="GL336" s="1">
        <v>1.080842724154826</v>
      </c>
      <c r="GM336" s="1">
        <v>1.0421641083949209</v>
      </c>
      <c r="GN336" s="1">
        <v>1.0590717299578061</v>
      </c>
      <c r="GO336" s="1">
        <v>0.9935477838040021</v>
      </c>
      <c r="GP336" s="1">
        <v>0.96238013277600198</v>
      </c>
      <c r="GQ336" s="1">
        <v>1.073835537665325</v>
      </c>
      <c r="GR336" s="1">
        <v>1.0439367311072061</v>
      </c>
      <c r="GS336" s="1">
        <v>1.0214523870589529</v>
      </c>
      <c r="GT336" s="1">
        <v>1.0290269579504649</v>
      </c>
    </row>
    <row r="337" spans="1:202" ht="85.5" x14ac:dyDescent="0.45">
      <c r="A337" s="4">
        <v>43719</v>
      </c>
      <c r="B337" s="1">
        <f t="shared" si="5"/>
        <v>9089840.5731266644</v>
      </c>
      <c r="C337" s="1" t="s">
        <v>1017</v>
      </c>
      <c r="D337" s="1" t="s">
        <v>987</v>
      </c>
      <c r="E337" s="1" t="s">
        <v>969</v>
      </c>
      <c r="F337" s="1" t="s">
        <v>302</v>
      </c>
      <c r="G337" s="1" t="s">
        <v>216</v>
      </c>
      <c r="H337" s="1" t="s">
        <v>1014</v>
      </c>
      <c r="I337" s="1" t="s">
        <v>957</v>
      </c>
      <c r="J337" s="1" t="s">
        <v>420</v>
      </c>
      <c r="K337" s="1" t="s">
        <v>1031</v>
      </c>
      <c r="L337" s="1" t="s">
        <v>232</v>
      </c>
      <c r="M337" s="1" t="s">
        <v>373</v>
      </c>
      <c r="N337" s="1" t="s">
        <v>731</v>
      </c>
      <c r="O337" s="1" t="s">
        <v>1006</v>
      </c>
      <c r="P337" s="1" t="s">
        <v>1032</v>
      </c>
      <c r="Q337" s="1" t="s">
        <v>664</v>
      </c>
      <c r="R337" s="1" t="s">
        <v>1005</v>
      </c>
      <c r="S337" s="1" t="s">
        <v>466</v>
      </c>
      <c r="T337" s="1" t="s">
        <v>1023</v>
      </c>
      <c r="U337" s="1" t="s">
        <v>375</v>
      </c>
      <c r="V337" s="1" t="s">
        <v>504</v>
      </c>
      <c r="W337" s="1" t="s">
        <v>901</v>
      </c>
      <c r="X337" s="1" t="s">
        <v>958</v>
      </c>
      <c r="Y337" s="1" t="s">
        <v>959</v>
      </c>
      <c r="Z337" s="1" t="s">
        <v>1024</v>
      </c>
      <c r="AA337" s="1" t="s">
        <v>926</v>
      </c>
      <c r="AB337" s="1" t="s">
        <v>332</v>
      </c>
      <c r="AC337" s="1" t="s">
        <v>1033</v>
      </c>
      <c r="AD337" s="1" t="s">
        <v>248</v>
      </c>
      <c r="AE337" s="1" t="s">
        <v>1018</v>
      </c>
      <c r="AF337" s="1" t="s">
        <v>739</v>
      </c>
      <c r="AG337" s="1" t="s">
        <v>303</v>
      </c>
      <c r="AH337" s="1" t="s">
        <v>979</v>
      </c>
      <c r="AI337" s="1" t="s">
        <v>735</v>
      </c>
      <c r="AJ337" s="1" t="s">
        <v>996</v>
      </c>
      <c r="AK337" s="1" t="s">
        <v>707</v>
      </c>
      <c r="AL337" s="1" t="s">
        <v>321</v>
      </c>
      <c r="AM337" s="1" t="s">
        <v>934</v>
      </c>
      <c r="AN337" s="1" t="s">
        <v>875</v>
      </c>
      <c r="AO337" s="1" t="s">
        <v>1034</v>
      </c>
      <c r="AP337" s="1" t="s">
        <v>1035</v>
      </c>
      <c r="AQ337" s="1" t="s">
        <v>964</v>
      </c>
      <c r="AR337" s="1" t="s">
        <v>998</v>
      </c>
      <c r="AS337" s="1" t="s">
        <v>1036</v>
      </c>
      <c r="AT337" s="1" t="s">
        <v>713</v>
      </c>
      <c r="AU337" s="1" t="s">
        <v>1037</v>
      </c>
      <c r="AV337" s="1" t="s">
        <v>1019</v>
      </c>
      <c r="AW337" s="1" t="s">
        <v>1026</v>
      </c>
      <c r="AX337" s="1" t="s">
        <v>1038</v>
      </c>
      <c r="AY337" s="1" t="s">
        <v>971</v>
      </c>
      <c r="AZ337" s="1" t="s">
        <v>207</v>
      </c>
      <c r="BA337" s="1" t="s">
        <v>1020</v>
      </c>
      <c r="BB337" s="1" t="s">
        <v>990</v>
      </c>
      <c r="BC337" s="1" t="s">
        <v>974</v>
      </c>
      <c r="BD337" s="1" t="s">
        <v>309</v>
      </c>
      <c r="BE337" s="1" t="s">
        <v>266</v>
      </c>
      <c r="BF337" s="1" t="s">
        <v>1016</v>
      </c>
      <c r="BG337" s="1" t="s">
        <v>960</v>
      </c>
      <c r="BH337" s="1" t="s">
        <v>429</v>
      </c>
      <c r="BI337" s="1" t="s">
        <v>1039</v>
      </c>
      <c r="BJ337" s="1" t="s">
        <v>282</v>
      </c>
      <c r="BK337" s="1" t="s">
        <v>379</v>
      </c>
      <c r="BL337" s="1" t="s">
        <v>742</v>
      </c>
      <c r="BM337" s="1" t="s">
        <v>1010</v>
      </c>
      <c r="BN337" s="1" t="s">
        <v>1040</v>
      </c>
      <c r="BO337" s="1" t="s">
        <v>667</v>
      </c>
      <c r="BP337" s="1" t="s">
        <v>1009</v>
      </c>
      <c r="BQ337" s="1" t="s">
        <v>473</v>
      </c>
      <c r="BR337" s="1" t="s">
        <v>1027</v>
      </c>
      <c r="BS337" s="1" t="s">
        <v>381</v>
      </c>
      <c r="BT337" s="1" t="s">
        <v>513</v>
      </c>
      <c r="BU337" s="1" t="s">
        <v>904</v>
      </c>
      <c r="BV337" s="1" t="s">
        <v>961</v>
      </c>
      <c r="BW337" s="1" t="s">
        <v>962</v>
      </c>
      <c r="BX337" s="1" t="s">
        <v>1028</v>
      </c>
      <c r="BY337" s="1" t="s">
        <v>929</v>
      </c>
      <c r="BZ337" s="1" t="s">
        <v>337</v>
      </c>
      <c r="CA337" s="1" t="s">
        <v>1041</v>
      </c>
      <c r="CB337" s="1" t="s">
        <v>298</v>
      </c>
      <c r="CC337" s="1" t="s">
        <v>1021</v>
      </c>
      <c r="CD337" s="1" t="s">
        <v>750</v>
      </c>
      <c r="CE337" s="1" t="s">
        <v>310</v>
      </c>
      <c r="CF337" s="1" t="s">
        <v>983</v>
      </c>
      <c r="CG337" s="1" t="s">
        <v>746</v>
      </c>
      <c r="CH337" s="1" t="s">
        <v>1002</v>
      </c>
      <c r="CI337" s="1" t="s">
        <v>711</v>
      </c>
      <c r="CJ337" s="1" t="s">
        <v>328</v>
      </c>
      <c r="CK337" s="1" t="s">
        <v>941</v>
      </c>
      <c r="CL337" s="1" t="s">
        <v>882</v>
      </c>
      <c r="CM337" s="1" t="s">
        <v>1042</v>
      </c>
      <c r="CN337" s="1" t="s">
        <v>1043</v>
      </c>
      <c r="CO337" s="1" t="s">
        <v>967</v>
      </c>
      <c r="CP337" s="1" t="s">
        <v>1004</v>
      </c>
      <c r="CQ337" s="1" t="s">
        <v>1044</v>
      </c>
      <c r="CR337" s="1" t="s">
        <v>715</v>
      </c>
      <c r="CS337" s="1" t="s">
        <v>1045</v>
      </c>
      <c r="CT337" s="1" t="s">
        <v>1022</v>
      </c>
      <c r="CU337" s="1" t="s">
        <v>1030</v>
      </c>
      <c r="CV337" s="1" t="s">
        <v>1046</v>
      </c>
      <c r="CW337" s="1" t="s">
        <v>976</v>
      </c>
      <c r="CX337" s="1" t="s">
        <v>257</v>
      </c>
      <c r="CY337" s="1">
        <v>177409.8963256517</v>
      </c>
      <c r="CZ337" s="1">
        <v>187588.7558433126</v>
      </c>
      <c r="DA337" s="1">
        <v>175243.25247684709</v>
      </c>
      <c r="DB337" s="1">
        <v>136299.36047413989</v>
      </c>
      <c r="DC337" s="1">
        <v>160360.8955481725</v>
      </c>
      <c r="DD337" s="1">
        <v>181706.73846291669</v>
      </c>
      <c r="DE337" s="1">
        <v>197036.25245227001</v>
      </c>
      <c r="DF337" s="1">
        <v>188835.96467264931</v>
      </c>
      <c r="DG337" s="1">
        <v>177774.44178995621</v>
      </c>
      <c r="DH337" s="1">
        <v>172638.60645917241</v>
      </c>
      <c r="DI337" s="1">
        <v>194649.22457900821</v>
      </c>
      <c r="DJ337" s="1">
        <v>176737.11353661801</v>
      </c>
      <c r="DK337" s="1">
        <v>168352.6660203588</v>
      </c>
      <c r="DL337" s="1">
        <v>194769.2047517912</v>
      </c>
      <c r="DM337" s="1">
        <v>194475.03873411921</v>
      </c>
      <c r="DN337" s="1">
        <v>194996.19169340789</v>
      </c>
      <c r="DO337" s="1">
        <v>183356.66953704489</v>
      </c>
      <c r="DP337" s="1">
        <v>175974.83144131879</v>
      </c>
      <c r="DQ337" s="1">
        <v>183712.51641198181</v>
      </c>
      <c r="DR337" s="1">
        <v>193063.71070732691</v>
      </c>
      <c r="DS337" s="1">
        <v>188221.44325466899</v>
      </c>
      <c r="DT337" s="1">
        <v>179458.45244627341</v>
      </c>
      <c r="DU337" s="1">
        <v>190375.32709934571</v>
      </c>
      <c r="DV337" s="1">
        <v>189923.44987763171</v>
      </c>
      <c r="DW337" s="1">
        <v>174931.81731997459</v>
      </c>
      <c r="DX337" s="1">
        <v>177855.36628528961</v>
      </c>
      <c r="DY337" s="1">
        <v>188390.11463279359</v>
      </c>
      <c r="DZ337" s="1">
        <v>172800.13658445069</v>
      </c>
      <c r="EA337" s="1">
        <v>184848.466402199</v>
      </c>
      <c r="EB337" s="1">
        <v>179259.14563310481</v>
      </c>
      <c r="EC337" s="1">
        <v>171383.0176293324</v>
      </c>
      <c r="ED337" s="1">
        <v>179296.1567987609</v>
      </c>
      <c r="EE337" s="1">
        <v>183925.78567317149</v>
      </c>
      <c r="EF337" s="1">
        <v>187470.4207694272</v>
      </c>
      <c r="EG337" s="1">
        <v>200621.59968732501</v>
      </c>
      <c r="EH337" s="1">
        <v>185111.41120490481</v>
      </c>
      <c r="EI337" s="1">
        <v>171015.64815953199</v>
      </c>
      <c r="EJ337" s="1">
        <v>194682.69662997351</v>
      </c>
      <c r="EK337" s="1">
        <v>174883.9048284115</v>
      </c>
      <c r="EL337" s="1">
        <v>173836.62279541779</v>
      </c>
      <c r="EM337" s="1">
        <v>175545.9740608735</v>
      </c>
      <c r="EN337" s="1">
        <v>191752.19563664269</v>
      </c>
      <c r="EO337" s="1">
        <v>184890.22642465829</v>
      </c>
      <c r="EP337" s="1">
        <v>187889.805813243</v>
      </c>
      <c r="EQ337" s="1">
        <v>176265.20931924909</v>
      </c>
      <c r="ER337" s="1">
        <v>170735.75958165739</v>
      </c>
      <c r="ES337" s="1">
        <v>190509.05140800579</v>
      </c>
      <c r="ET337" s="1">
        <v>185204.70723626911</v>
      </c>
      <c r="EU337" s="1">
        <v>181215.76208971831</v>
      </c>
      <c r="EV337" s="1">
        <v>182559.56592629291</v>
      </c>
      <c r="EW337" s="1">
        <v>0.9528023598820059</v>
      </c>
      <c r="EX337" s="1">
        <v>0.94957739208981218</v>
      </c>
      <c r="EY337" s="1">
        <v>1.0061818181818181</v>
      </c>
      <c r="EZ337" s="1">
        <v>0.95748987854251011</v>
      </c>
      <c r="FA337" s="1">
        <v>0.90556597873671052</v>
      </c>
      <c r="FB337" s="1">
        <v>1.008262972867402</v>
      </c>
      <c r="FC337" s="1">
        <v>1.0078431372549019</v>
      </c>
      <c r="FD337" s="1">
        <v>1.004556448129913</v>
      </c>
      <c r="FE337" s="1">
        <v>0.99411156053052385</v>
      </c>
      <c r="FF337" s="1">
        <v>1.0615156017830569</v>
      </c>
      <c r="FG337" s="1">
        <v>1.0051308363263209</v>
      </c>
      <c r="FH337" s="1">
        <v>0.97790466732869907</v>
      </c>
      <c r="FI337" s="1">
        <v>1.0227151965993619</v>
      </c>
      <c r="FJ337" s="1">
        <v>1.012217120367334</v>
      </c>
      <c r="FK337" s="1">
        <v>1.0347523892267589</v>
      </c>
      <c r="FL337" s="1">
        <v>1.172025052192067</v>
      </c>
      <c r="FM337" s="1">
        <v>0.97348182092680424</v>
      </c>
      <c r="FN337" s="1">
        <v>0.97400611620795108</v>
      </c>
      <c r="FO337" s="1">
        <v>0.97333976302011582</v>
      </c>
      <c r="FP337" s="1">
        <v>0.95989537925021784</v>
      </c>
      <c r="FQ337" s="1">
        <v>0.97193423395119916</v>
      </c>
      <c r="FR337" s="1">
        <v>1.01997661944712</v>
      </c>
      <c r="FS337" s="1">
        <v>1.0291503267973861</v>
      </c>
      <c r="FT337" s="1">
        <v>1.120439249025859</v>
      </c>
      <c r="FU337" s="1">
        <v>0.99975255946305408</v>
      </c>
      <c r="FV337" s="1">
        <v>0.95772107934811657</v>
      </c>
      <c r="FW337" s="1">
        <v>0.96629518891002986</v>
      </c>
      <c r="FX337" s="1">
        <v>0.97141768292682928</v>
      </c>
      <c r="FY337" s="1">
        <v>0.96378269617706225</v>
      </c>
      <c r="FZ337" s="1">
        <v>1.0160228270412639</v>
      </c>
      <c r="GA337" s="1">
        <v>1.0210565997091929</v>
      </c>
      <c r="GB337" s="1">
        <v>0.99219457013574663</v>
      </c>
      <c r="GC337" s="1">
        <v>0.97896537842190023</v>
      </c>
      <c r="GD337" s="1">
        <v>1.0089440993788821</v>
      </c>
      <c r="GE337" s="1">
        <v>1.0116129032258061</v>
      </c>
      <c r="GF337" s="1">
        <v>0.97523526498266466</v>
      </c>
      <c r="GG337" s="1">
        <v>1.0102898476898781</v>
      </c>
      <c r="GH337" s="1">
        <v>0.96933023077292124</v>
      </c>
      <c r="GI337" s="1">
        <v>1.004126805477396</v>
      </c>
      <c r="GJ337" s="1">
        <v>0.84204832311575906</v>
      </c>
      <c r="GK337" s="1">
        <v>0.96592173121650327</v>
      </c>
      <c r="GL337" s="1">
        <v>0.91749773345421581</v>
      </c>
      <c r="GM337" s="1">
        <v>1.0237294299481769</v>
      </c>
      <c r="GN337" s="1">
        <v>0.99442231075697207</v>
      </c>
      <c r="GO337" s="1">
        <v>0.98042352941176469</v>
      </c>
      <c r="GP337" s="1">
        <v>0.99974450689831384</v>
      </c>
      <c r="GQ337" s="1">
        <v>0.94880582628253174</v>
      </c>
      <c r="GR337" s="1">
        <v>0.9285840864788234</v>
      </c>
      <c r="GS337" s="1">
        <v>1.005021790985885</v>
      </c>
      <c r="GT337" s="1">
        <v>1.005736250739208</v>
      </c>
    </row>
    <row r="338" spans="1:202" ht="85.5" x14ac:dyDescent="0.45">
      <c r="A338" s="4">
        <v>43726</v>
      </c>
      <c r="B338" s="1">
        <f t="shared" si="5"/>
        <v>9015045.7412252631</v>
      </c>
      <c r="C338" s="1" t="s">
        <v>1017</v>
      </c>
      <c r="D338" s="1" t="s">
        <v>987</v>
      </c>
      <c r="E338" s="1" t="s">
        <v>969</v>
      </c>
      <c r="F338" s="1" t="s">
        <v>302</v>
      </c>
      <c r="G338" s="1" t="s">
        <v>216</v>
      </c>
      <c r="H338" s="1" t="s">
        <v>1014</v>
      </c>
      <c r="I338" s="1" t="s">
        <v>957</v>
      </c>
      <c r="J338" s="1" t="s">
        <v>420</v>
      </c>
      <c r="K338" s="1" t="s">
        <v>1031</v>
      </c>
      <c r="L338" s="1" t="s">
        <v>232</v>
      </c>
      <c r="M338" s="1" t="s">
        <v>373</v>
      </c>
      <c r="N338" s="1" t="s">
        <v>731</v>
      </c>
      <c r="O338" s="1" t="s">
        <v>1006</v>
      </c>
      <c r="P338" s="1" t="s">
        <v>1032</v>
      </c>
      <c r="Q338" s="1" t="s">
        <v>664</v>
      </c>
      <c r="R338" s="1" t="s">
        <v>1005</v>
      </c>
      <c r="S338" s="1" t="s">
        <v>466</v>
      </c>
      <c r="T338" s="1" t="s">
        <v>1023</v>
      </c>
      <c r="U338" s="1" t="s">
        <v>375</v>
      </c>
      <c r="V338" s="1" t="s">
        <v>504</v>
      </c>
      <c r="W338" s="1" t="s">
        <v>901</v>
      </c>
      <c r="X338" s="1" t="s">
        <v>958</v>
      </c>
      <c r="Y338" s="1" t="s">
        <v>959</v>
      </c>
      <c r="Z338" s="1" t="s">
        <v>1024</v>
      </c>
      <c r="AA338" s="1" t="s">
        <v>926</v>
      </c>
      <c r="AB338" s="1" t="s">
        <v>332</v>
      </c>
      <c r="AC338" s="1" t="s">
        <v>1033</v>
      </c>
      <c r="AD338" s="1" t="s">
        <v>248</v>
      </c>
      <c r="AE338" s="1" t="s">
        <v>1018</v>
      </c>
      <c r="AF338" s="1" t="s">
        <v>739</v>
      </c>
      <c r="AG338" s="1" t="s">
        <v>303</v>
      </c>
      <c r="AH338" s="1" t="s">
        <v>979</v>
      </c>
      <c r="AI338" s="1" t="s">
        <v>735</v>
      </c>
      <c r="AJ338" s="1" t="s">
        <v>996</v>
      </c>
      <c r="AK338" s="1" t="s">
        <v>707</v>
      </c>
      <c r="AL338" s="1" t="s">
        <v>321</v>
      </c>
      <c r="AM338" s="1" t="s">
        <v>934</v>
      </c>
      <c r="AN338" s="1" t="s">
        <v>875</v>
      </c>
      <c r="AO338" s="1" t="s">
        <v>1034</v>
      </c>
      <c r="AP338" s="1" t="s">
        <v>1035</v>
      </c>
      <c r="AQ338" s="1" t="s">
        <v>964</v>
      </c>
      <c r="AR338" s="1" t="s">
        <v>998</v>
      </c>
      <c r="AS338" s="1" t="s">
        <v>1036</v>
      </c>
      <c r="AT338" s="1" t="s">
        <v>713</v>
      </c>
      <c r="AU338" s="1" t="s">
        <v>1037</v>
      </c>
      <c r="AV338" s="1" t="s">
        <v>1019</v>
      </c>
      <c r="AW338" s="1" t="s">
        <v>1026</v>
      </c>
      <c r="AX338" s="1" t="s">
        <v>1038</v>
      </c>
      <c r="AY338" s="1" t="s">
        <v>971</v>
      </c>
      <c r="AZ338" s="1" t="s">
        <v>207</v>
      </c>
      <c r="BA338" s="1" t="s">
        <v>1020</v>
      </c>
      <c r="BB338" s="1" t="s">
        <v>990</v>
      </c>
      <c r="BC338" s="1" t="s">
        <v>974</v>
      </c>
      <c r="BD338" s="1" t="s">
        <v>309</v>
      </c>
      <c r="BE338" s="1" t="s">
        <v>266</v>
      </c>
      <c r="BF338" s="1" t="s">
        <v>1016</v>
      </c>
      <c r="BG338" s="1" t="s">
        <v>960</v>
      </c>
      <c r="BH338" s="1" t="s">
        <v>429</v>
      </c>
      <c r="BI338" s="1" t="s">
        <v>1039</v>
      </c>
      <c r="BJ338" s="1" t="s">
        <v>282</v>
      </c>
      <c r="BK338" s="1" t="s">
        <v>379</v>
      </c>
      <c r="BL338" s="1" t="s">
        <v>742</v>
      </c>
      <c r="BM338" s="1" t="s">
        <v>1010</v>
      </c>
      <c r="BN338" s="1" t="s">
        <v>1040</v>
      </c>
      <c r="BO338" s="1" t="s">
        <v>667</v>
      </c>
      <c r="BP338" s="1" t="s">
        <v>1009</v>
      </c>
      <c r="BQ338" s="1" t="s">
        <v>473</v>
      </c>
      <c r="BR338" s="1" t="s">
        <v>1027</v>
      </c>
      <c r="BS338" s="1" t="s">
        <v>381</v>
      </c>
      <c r="BT338" s="1" t="s">
        <v>513</v>
      </c>
      <c r="BU338" s="1" t="s">
        <v>904</v>
      </c>
      <c r="BV338" s="1" t="s">
        <v>961</v>
      </c>
      <c r="BW338" s="1" t="s">
        <v>962</v>
      </c>
      <c r="BX338" s="1" t="s">
        <v>1028</v>
      </c>
      <c r="BY338" s="1" t="s">
        <v>929</v>
      </c>
      <c r="BZ338" s="1" t="s">
        <v>337</v>
      </c>
      <c r="CA338" s="1" t="s">
        <v>1041</v>
      </c>
      <c r="CB338" s="1" t="s">
        <v>298</v>
      </c>
      <c r="CC338" s="1" t="s">
        <v>1021</v>
      </c>
      <c r="CD338" s="1" t="s">
        <v>750</v>
      </c>
      <c r="CE338" s="1" t="s">
        <v>310</v>
      </c>
      <c r="CF338" s="1" t="s">
        <v>983</v>
      </c>
      <c r="CG338" s="1" t="s">
        <v>746</v>
      </c>
      <c r="CH338" s="1" t="s">
        <v>1002</v>
      </c>
      <c r="CI338" s="1" t="s">
        <v>711</v>
      </c>
      <c r="CJ338" s="1" t="s">
        <v>328</v>
      </c>
      <c r="CK338" s="1" t="s">
        <v>941</v>
      </c>
      <c r="CL338" s="1" t="s">
        <v>882</v>
      </c>
      <c r="CM338" s="1" t="s">
        <v>1042</v>
      </c>
      <c r="CN338" s="1" t="s">
        <v>1043</v>
      </c>
      <c r="CO338" s="1" t="s">
        <v>967</v>
      </c>
      <c r="CP338" s="1" t="s">
        <v>1004</v>
      </c>
      <c r="CQ338" s="1" t="s">
        <v>1044</v>
      </c>
      <c r="CR338" s="1" t="s">
        <v>715</v>
      </c>
      <c r="CS338" s="1" t="s">
        <v>1045</v>
      </c>
      <c r="CT338" s="1" t="s">
        <v>1022</v>
      </c>
      <c r="CU338" s="1" t="s">
        <v>1030</v>
      </c>
      <c r="CV338" s="1" t="s">
        <v>1046</v>
      </c>
      <c r="CW338" s="1" t="s">
        <v>976</v>
      </c>
      <c r="CX338" s="1" t="s">
        <v>257</v>
      </c>
      <c r="CY338" s="1">
        <v>169036.567885503</v>
      </c>
      <c r="CZ338" s="1">
        <v>178130.04155906531</v>
      </c>
      <c r="DA338" s="1">
        <v>176326.57440124941</v>
      </c>
      <c r="DB338" s="1">
        <v>130505.258105806</v>
      </c>
      <c r="DC338" s="1">
        <v>145217.3713281762</v>
      </c>
      <c r="DD338" s="1">
        <v>183208.17631265981</v>
      </c>
      <c r="DE338" s="1">
        <v>198581.63482444471</v>
      </c>
      <c r="DF338" s="1">
        <v>189696.38595074229</v>
      </c>
      <c r="DG338" s="1">
        <v>176727.62775025619</v>
      </c>
      <c r="DH338" s="1">
        <v>183258.57422649671</v>
      </c>
      <c r="DI338" s="1">
        <v>195647.93789136849</v>
      </c>
      <c r="DJ338" s="1">
        <v>172832.04821766089</v>
      </c>
      <c r="DK338" s="1">
        <v>172176.82992703799</v>
      </c>
      <c r="DL338" s="1">
        <v>197148.72357009369</v>
      </c>
      <c r="DM338" s="1">
        <v>201233.5109750964</v>
      </c>
      <c r="DN338" s="1">
        <v>228540.42174672071</v>
      </c>
      <c r="DO338" s="1">
        <v>178494.38453999671</v>
      </c>
      <c r="DP338" s="1">
        <v>171400.56212250781</v>
      </c>
      <c r="DQ338" s="1">
        <v>178814.69718826751</v>
      </c>
      <c r="DR338" s="1">
        <v>185320.96380886389</v>
      </c>
      <c r="DS338" s="1">
        <v>182938.8642629158</v>
      </c>
      <c r="DT338" s="1">
        <v>183043.42565736169</v>
      </c>
      <c r="DU338" s="1">
        <v>195924.83009845091</v>
      </c>
      <c r="DV338" s="1">
        <v>212797.68755329409</v>
      </c>
      <c r="DW338" s="1">
        <v>174888.532097168</v>
      </c>
      <c r="DX338" s="1">
        <v>170335.83336660219</v>
      </c>
      <c r="DY338" s="1">
        <v>182040.46140787739</v>
      </c>
      <c r="DZ338" s="1">
        <v>167861.1082903067</v>
      </c>
      <c r="EA338" s="1">
        <v>178153.75333330641</v>
      </c>
      <c r="EB338" s="1">
        <v>182131.38391914879</v>
      </c>
      <c r="EC338" s="1">
        <v>174991.76122850669</v>
      </c>
      <c r="ED338" s="1">
        <v>177896.67322193799</v>
      </c>
      <c r="EE338" s="1">
        <v>180056.97637308159</v>
      </c>
      <c r="EF338" s="1">
        <v>189147.1748433898</v>
      </c>
      <c r="EG338" s="1">
        <v>202951.39890950039</v>
      </c>
      <c r="EH338" s="1">
        <v>180527.1761577304</v>
      </c>
      <c r="EI338" s="1">
        <v>172775.3731316794</v>
      </c>
      <c r="EJ338" s="1">
        <v>188711.82325182681</v>
      </c>
      <c r="EK338" s="1">
        <v>175605.61668476579</v>
      </c>
      <c r="EL338" s="1">
        <v>146378.8367209883</v>
      </c>
      <c r="EM338" s="1">
        <v>169563.67117296631</v>
      </c>
      <c r="EN338" s="1">
        <v>175932.20488148899</v>
      </c>
      <c r="EO338" s="1">
        <v>189277.5661007048</v>
      </c>
      <c r="EP338" s="1">
        <v>186841.81486448381</v>
      </c>
      <c r="EQ338" s="1">
        <v>172814.55863328159</v>
      </c>
      <c r="ER338" s="1">
        <v>170692.13777287319</v>
      </c>
      <c r="ES338" s="1">
        <v>180756.09793547419</v>
      </c>
      <c r="ET338" s="1">
        <v>171978.14388056891</v>
      </c>
      <c r="EU338" s="1">
        <v>182125.78977028071</v>
      </c>
      <c r="EV338" s="1">
        <v>183606.77337128701</v>
      </c>
      <c r="EW338" s="1">
        <v>0.95046439628482982</v>
      </c>
      <c r="EX338" s="1">
        <v>1.0779684049600819</v>
      </c>
      <c r="EY338" s="1">
        <v>0.95012649078424283</v>
      </c>
      <c r="EZ338" s="1">
        <v>0.955602536997886</v>
      </c>
      <c r="FA338" s="1">
        <v>0.78038674033149169</v>
      </c>
      <c r="FB338" s="1">
        <v>1.0749493384193589</v>
      </c>
      <c r="FC338" s="1">
        <v>1.065369649805447</v>
      </c>
      <c r="FD338" s="1">
        <v>0.97207592596573456</v>
      </c>
      <c r="FE338" s="1">
        <v>1.0847431966995951</v>
      </c>
      <c r="FF338" s="1">
        <v>1.1086226203807441</v>
      </c>
      <c r="FG338" s="1">
        <v>1.024894962107826</v>
      </c>
      <c r="FH338" s="1">
        <v>1.132520944402132</v>
      </c>
      <c r="FI338" s="1">
        <v>1.015110187470234</v>
      </c>
      <c r="FJ338" s="1">
        <v>1.0855407047387611</v>
      </c>
      <c r="FK338" s="1">
        <v>1.0579345088161209</v>
      </c>
      <c r="FL338" s="1">
        <v>0.93124332027075163</v>
      </c>
      <c r="FM338" s="1">
        <v>1.017278499489126</v>
      </c>
      <c r="FN338" s="1">
        <v>1.014390371533229</v>
      </c>
      <c r="FO338" s="1">
        <v>0.98216434284096532</v>
      </c>
      <c r="FP338" s="1">
        <v>0.95458673932788374</v>
      </c>
      <c r="FQ338" s="1">
        <v>1.090938476457278</v>
      </c>
      <c r="FR338" s="1">
        <v>1.0104500252823181</v>
      </c>
      <c r="FS338" s="1">
        <v>1.118474533214785</v>
      </c>
      <c r="FT338" s="1">
        <v>1.1207714195384131</v>
      </c>
      <c r="FU338" s="1">
        <v>1.010704451938248</v>
      </c>
      <c r="FV338" s="1">
        <v>0.99557151823697598</v>
      </c>
      <c r="FW338" s="1">
        <v>1.0268032951577259</v>
      </c>
      <c r="FX338" s="1">
        <v>1.077808290833006</v>
      </c>
      <c r="FY338" s="1">
        <v>1.0647181628392479</v>
      </c>
      <c r="FZ338" s="1">
        <v>1.1187081443076261</v>
      </c>
      <c r="GA338" s="1">
        <v>0.98164556962025318</v>
      </c>
      <c r="GB338" s="1">
        <v>0.91517500855090639</v>
      </c>
      <c r="GC338" s="1">
        <v>1.0199444844247969</v>
      </c>
      <c r="GD338" s="1">
        <v>1.0061561191824671</v>
      </c>
      <c r="GE338" s="1">
        <v>1.015731292517007</v>
      </c>
      <c r="GF338" s="1">
        <v>0.97206703910614523</v>
      </c>
      <c r="GG338" s="1">
        <v>1.0372359199314269</v>
      </c>
      <c r="GH338" s="1">
        <v>1.0744045041143351</v>
      </c>
      <c r="GI338" s="1">
        <v>0.99202939161840697</v>
      </c>
      <c r="GJ338" s="1">
        <v>1.1269807280513919</v>
      </c>
      <c r="GK338" s="1">
        <v>1.0772613065326631</v>
      </c>
      <c r="GL338" s="1">
        <v>0.99357707509881421</v>
      </c>
      <c r="GM338" s="1">
        <v>0.96980461811722918</v>
      </c>
      <c r="GN338" s="1">
        <v>1.080528846153846</v>
      </c>
      <c r="GO338" s="1">
        <v>0.96592109052510322</v>
      </c>
      <c r="GP338" s="1">
        <v>1.073089700996678</v>
      </c>
      <c r="GQ338" s="1">
        <v>1.1240546337058359</v>
      </c>
      <c r="GR338" s="1">
        <v>0.99465648854961841</v>
      </c>
      <c r="GS338" s="1">
        <v>0.99975016506950776</v>
      </c>
      <c r="GT338" s="1">
        <v>1.004762744752161</v>
      </c>
    </row>
    <row r="339" spans="1:202" ht="85.5" x14ac:dyDescent="0.45">
      <c r="A339" s="4">
        <v>43733</v>
      </c>
      <c r="B339" s="1">
        <f t="shared" si="5"/>
        <v>9259666.1229057536</v>
      </c>
      <c r="C339" s="1" t="s">
        <v>1017</v>
      </c>
      <c r="D339" s="1" t="s">
        <v>987</v>
      </c>
      <c r="E339" s="1" t="s">
        <v>969</v>
      </c>
      <c r="F339" s="1" t="s">
        <v>302</v>
      </c>
      <c r="G339" s="1" t="s">
        <v>216</v>
      </c>
      <c r="H339" s="1" t="s">
        <v>1014</v>
      </c>
      <c r="I339" s="1" t="s">
        <v>957</v>
      </c>
      <c r="J339" s="1" t="s">
        <v>420</v>
      </c>
      <c r="K339" s="1" t="s">
        <v>1031</v>
      </c>
      <c r="L339" s="1" t="s">
        <v>232</v>
      </c>
      <c r="M339" s="1" t="s">
        <v>373</v>
      </c>
      <c r="N339" s="1" t="s">
        <v>731</v>
      </c>
      <c r="O339" s="1" t="s">
        <v>1006</v>
      </c>
      <c r="P339" s="1" t="s">
        <v>1032</v>
      </c>
      <c r="Q339" s="1" t="s">
        <v>664</v>
      </c>
      <c r="R339" s="1" t="s">
        <v>1005</v>
      </c>
      <c r="S339" s="1" t="s">
        <v>466</v>
      </c>
      <c r="T339" s="1" t="s">
        <v>1023</v>
      </c>
      <c r="U339" s="1" t="s">
        <v>375</v>
      </c>
      <c r="V339" s="1" t="s">
        <v>504</v>
      </c>
      <c r="W339" s="1" t="s">
        <v>901</v>
      </c>
      <c r="X339" s="1" t="s">
        <v>958</v>
      </c>
      <c r="Y339" s="1" t="s">
        <v>959</v>
      </c>
      <c r="Z339" s="1" t="s">
        <v>1024</v>
      </c>
      <c r="AA339" s="1" t="s">
        <v>926</v>
      </c>
      <c r="AB339" s="1" t="s">
        <v>332</v>
      </c>
      <c r="AC339" s="1" t="s">
        <v>1033</v>
      </c>
      <c r="AD339" s="1" t="s">
        <v>248</v>
      </c>
      <c r="AE339" s="1" t="s">
        <v>1018</v>
      </c>
      <c r="AF339" s="1" t="s">
        <v>739</v>
      </c>
      <c r="AG339" s="1" t="s">
        <v>303</v>
      </c>
      <c r="AH339" s="1" t="s">
        <v>979</v>
      </c>
      <c r="AI339" s="1" t="s">
        <v>735</v>
      </c>
      <c r="AJ339" s="1" t="s">
        <v>996</v>
      </c>
      <c r="AK339" s="1" t="s">
        <v>707</v>
      </c>
      <c r="AL339" s="1" t="s">
        <v>321</v>
      </c>
      <c r="AM339" s="1" t="s">
        <v>934</v>
      </c>
      <c r="AN339" s="1" t="s">
        <v>875</v>
      </c>
      <c r="AO339" s="1" t="s">
        <v>1034</v>
      </c>
      <c r="AP339" s="1" t="s">
        <v>1035</v>
      </c>
      <c r="AQ339" s="1" t="s">
        <v>964</v>
      </c>
      <c r="AR339" s="1" t="s">
        <v>998</v>
      </c>
      <c r="AS339" s="1" t="s">
        <v>1036</v>
      </c>
      <c r="AT339" s="1" t="s">
        <v>713</v>
      </c>
      <c r="AU339" s="1" t="s">
        <v>1037</v>
      </c>
      <c r="AV339" s="1" t="s">
        <v>1019</v>
      </c>
      <c r="AW339" s="1" t="s">
        <v>1026</v>
      </c>
      <c r="AX339" s="1" t="s">
        <v>1038</v>
      </c>
      <c r="AY339" s="1" t="s">
        <v>971</v>
      </c>
      <c r="AZ339" s="1" t="s">
        <v>207</v>
      </c>
      <c r="BA339" s="1" t="s">
        <v>1020</v>
      </c>
      <c r="BB339" s="1" t="s">
        <v>990</v>
      </c>
      <c r="BC339" s="1" t="s">
        <v>974</v>
      </c>
      <c r="BD339" s="1" t="s">
        <v>309</v>
      </c>
      <c r="BE339" s="1" t="s">
        <v>266</v>
      </c>
      <c r="BF339" s="1" t="s">
        <v>1016</v>
      </c>
      <c r="BG339" s="1" t="s">
        <v>960</v>
      </c>
      <c r="BH339" s="1" t="s">
        <v>429</v>
      </c>
      <c r="BI339" s="1" t="s">
        <v>1039</v>
      </c>
      <c r="BJ339" s="1" t="s">
        <v>282</v>
      </c>
      <c r="BK339" s="1" t="s">
        <v>379</v>
      </c>
      <c r="BL339" s="1" t="s">
        <v>742</v>
      </c>
      <c r="BM339" s="1" t="s">
        <v>1010</v>
      </c>
      <c r="BN339" s="1" t="s">
        <v>1040</v>
      </c>
      <c r="BO339" s="1" t="s">
        <v>667</v>
      </c>
      <c r="BP339" s="1" t="s">
        <v>1009</v>
      </c>
      <c r="BQ339" s="1" t="s">
        <v>473</v>
      </c>
      <c r="BR339" s="1" t="s">
        <v>1027</v>
      </c>
      <c r="BS339" s="1" t="s">
        <v>381</v>
      </c>
      <c r="BT339" s="1" t="s">
        <v>513</v>
      </c>
      <c r="BU339" s="1" t="s">
        <v>904</v>
      </c>
      <c r="BV339" s="1" t="s">
        <v>961</v>
      </c>
      <c r="BW339" s="1" t="s">
        <v>962</v>
      </c>
      <c r="BX339" s="1" t="s">
        <v>1028</v>
      </c>
      <c r="BY339" s="1" t="s">
        <v>929</v>
      </c>
      <c r="BZ339" s="1" t="s">
        <v>337</v>
      </c>
      <c r="CA339" s="1" t="s">
        <v>1041</v>
      </c>
      <c r="CB339" s="1" t="s">
        <v>298</v>
      </c>
      <c r="CC339" s="1" t="s">
        <v>1021</v>
      </c>
      <c r="CD339" s="1" t="s">
        <v>750</v>
      </c>
      <c r="CE339" s="1" t="s">
        <v>310</v>
      </c>
      <c r="CF339" s="1" t="s">
        <v>983</v>
      </c>
      <c r="CG339" s="1" t="s">
        <v>746</v>
      </c>
      <c r="CH339" s="1" t="s">
        <v>1002</v>
      </c>
      <c r="CI339" s="1" t="s">
        <v>711</v>
      </c>
      <c r="CJ339" s="1" t="s">
        <v>328</v>
      </c>
      <c r="CK339" s="1" t="s">
        <v>941</v>
      </c>
      <c r="CL339" s="1" t="s">
        <v>882</v>
      </c>
      <c r="CM339" s="1" t="s">
        <v>1042</v>
      </c>
      <c r="CN339" s="1" t="s">
        <v>1043</v>
      </c>
      <c r="CO339" s="1" t="s">
        <v>967</v>
      </c>
      <c r="CP339" s="1" t="s">
        <v>1004</v>
      </c>
      <c r="CQ339" s="1" t="s">
        <v>1044</v>
      </c>
      <c r="CR339" s="1" t="s">
        <v>715</v>
      </c>
      <c r="CS339" s="1" t="s">
        <v>1045</v>
      </c>
      <c r="CT339" s="1" t="s">
        <v>1022</v>
      </c>
      <c r="CU339" s="1" t="s">
        <v>1030</v>
      </c>
      <c r="CV339" s="1" t="s">
        <v>1046</v>
      </c>
      <c r="CW339" s="1" t="s">
        <v>976</v>
      </c>
      <c r="CX339" s="1" t="s">
        <v>257</v>
      </c>
      <c r="CY339" s="1">
        <v>160663.23944535421</v>
      </c>
      <c r="CZ339" s="1">
        <v>192018.55677489869</v>
      </c>
      <c r="DA339" s="1">
        <v>167532.54936786581</v>
      </c>
      <c r="DB339" s="1">
        <v>124711.1557374722</v>
      </c>
      <c r="DC339" s="1">
        <v>113325.7110503032</v>
      </c>
      <c r="DD339" s="1">
        <v>196939.50792031089</v>
      </c>
      <c r="DE339" s="1">
        <v>211562.84675071191</v>
      </c>
      <c r="DF339" s="1">
        <v>184399.2900254211</v>
      </c>
      <c r="DG339" s="1">
        <v>191704.09187094891</v>
      </c>
      <c r="DH339" s="1">
        <v>203164.60076621789</v>
      </c>
      <c r="DI339" s="1">
        <v>200518.5858916484</v>
      </c>
      <c r="DJ339" s="1">
        <v>195735.91447042019</v>
      </c>
      <c r="DK339" s="1">
        <v>174778.4541052662</v>
      </c>
      <c r="DL339" s="1">
        <v>214012.96432262659</v>
      </c>
      <c r="DM339" s="1">
        <v>212891.87559078209</v>
      </c>
      <c r="DN339" s="1">
        <v>212826.74116349409</v>
      </c>
      <c r="DO339" s="1">
        <v>181578.49967208281</v>
      </c>
      <c r="DP339" s="1">
        <v>173867.0798924549</v>
      </c>
      <c r="DQ339" s="1">
        <v>175625.41955422089</v>
      </c>
      <c r="DR339" s="1">
        <v>176904.9345714041</v>
      </c>
      <c r="DS339" s="1">
        <v>199575.0458638102</v>
      </c>
      <c r="DT339" s="1">
        <v>184956.23408324321</v>
      </c>
      <c r="DU339" s="1">
        <v>219136.93288955081</v>
      </c>
      <c r="DV339" s="1">
        <v>238497.5663535971</v>
      </c>
      <c r="DW339" s="1">
        <v>176760.61798355289</v>
      </c>
      <c r="DX339" s="1">
        <v>169581.50423494869</v>
      </c>
      <c r="DY339" s="1">
        <v>186919.74562564131</v>
      </c>
      <c r="DZ339" s="1">
        <v>180922.09422370969</v>
      </c>
      <c r="EA339" s="1">
        <v>189683.53695195471</v>
      </c>
      <c r="EB339" s="1">
        <v>203751.86252437069</v>
      </c>
      <c r="EC339" s="1">
        <v>171779.88713000881</v>
      </c>
      <c r="ED339" s="1">
        <v>162806.58943706489</v>
      </c>
      <c r="EE339" s="1">
        <v>183648.1199339306</v>
      </c>
      <c r="EF339" s="1">
        <v>190311.58739475271</v>
      </c>
      <c r="EG339" s="1">
        <v>206144.08673248149</v>
      </c>
      <c r="EH339" s="1">
        <v>175484.51760583851</v>
      </c>
      <c r="EI339" s="1">
        <v>179208.82309173309</v>
      </c>
      <c r="EJ339" s="1">
        <v>202752.83288139111</v>
      </c>
      <c r="EK339" s="1">
        <v>174205.9330845635</v>
      </c>
      <c r="EL339" s="1">
        <v>164966.1279791352</v>
      </c>
      <c r="EM339" s="1">
        <v>182664.38194826461</v>
      </c>
      <c r="EN339" s="1">
        <v>174802.2055418352</v>
      </c>
      <c r="EO339" s="1">
        <v>183562.2577104526</v>
      </c>
      <c r="EP339" s="1">
        <v>201887.97062881131</v>
      </c>
      <c r="EQ339" s="1">
        <v>166925.22693367381</v>
      </c>
      <c r="ER339" s="1">
        <v>183167.97508517621</v>
      </c>
      <c r="ES339" s="1">
        <v>203179.7294549557</v>
      </c>
      <c r="ET339" s="1">
        <v>171059.17669952771</v>
      </c>
      <c r="EU339" s="1">
        <v>182080.28838625259</v>
      </c>
      <c r="EV339" s="1">
        <v>184481.2455676223</v>
      </c>
      <c r="EW339" s="1">
        <v>1</v>
      </c>
      <c r="EX339" s="1">
        <v>0.89554419284149001</v>
      </c>
      <c r="EY339" s="1">
        <v>1.0124753957472761</v>
      </c>
      <c r="EZ339" s="1">
        <v>0.99955227221849119</v>
      </c>
      <c r="FA339" s="1">
        <v>1.0959595959595949</v>
      </c>
      <c r="FB339" s="1">
        <v>0.94420795533845081</v>
      </c>
      <c r="FC339" s="1">
        <v>1.0166719193192559</v>
      </c>
      <c r="FD339" s="1">
        <v>0.91354246365723046</v>
      </c>
      <c r="FE339" s="1">
        <v>0.99605379104248892</v>
      </c>
      <c r="FF339" s="1">
        <v>0.98961809417871704</v>
      </c>
      <c r="FG339" s="1">
        <v>0.94303405572755405</v>
      </c>
      <c r="FH339" s="1">
        <v>1.0200856866448611</v>
      </c>
      <c r="FI339" s="1">
        <v>0.9786991251426399</v>
      </c>
      <c r="FJ339" s="1">
        <v>0.99412345679012337</v>
      </c>
      <c r="FK339" s="1">
        <v>1.0576429809358749</v>
      </c>
      <c r="FL339" s="1">
        <v>0.99616346955796642</v>
      </c>
      <c r="FM339" s="1">
        <v>0.98705391363597639</v>
      </c>
      <c r="FN339" s="1">
        <v>1.0760897601238071</v>
      </c>
      <c r="FO339" s="1">
        <v>0.93314527503526101</v>
      </c>
      <c r="FP339" s="1">
        <v>1.0374311229336881</v>
      </c>
      <c r="FQ339" s="1">
        <v>1.042809616471031</v>
      </c>
      <c r="FR339" s="1">
        <v>0.9949189269969364</v>
      </c>
      <c r="FS339" s="1">
        <v>0.97964308133799671</v>
      </c>
      <c r="FT339" s="1">
        <v>1.0126984126984131</v>
      </c>
      <c r="FU339" s="1">
        <v>1.0628305099937261</v>
      </c>
      <c r="FV339" s="1">
        <v>1.018254712957434</v>
      </c>
      <c r="FW339" s="1">
        <v>1.00990916597853</v>
      </c>
      <c r="FX339" s="1">
        <v>1.0316608370522251</v>
      </c>
      <c r="FY339" s="1">
        <v>0.94673622907061383</v>
      </c>
      <c r="FZ339" s="1">
        <v>0.97693902593830662</v>
      </c>
      <c r="GA339" s="1">
        <v>0.96424984936734293</v>
      </c>
      <c r="GB339" s="1">
        <v>0.99253125507387463</v>
      </c>
      <c r="GC339" s="1">
        <v>0.8953377735490009</v>
      </c>
      <c r="GD339" s="1">
        <v>0.89035087719298245</v>
      </c>
      <c r="GE339" s="1">
        <v>1.061803251944097</v>
      </c>
      <c r="GF339" s="1">
        <v>1.008834915084915</v>
      </c>
      <c r="GG339" s="1">
        <v>0.98311306901615259</v>
      </c>
      <c r="GH339" s="1">
        <v>0.98864436619718299</v>
      </c>
      <c r="GI339" s="1">
        <v>1.0359215455814299</v>
      </c>
      <c r="GJ339" s="1">
        <v>1.0315241960965409</v>
      </c>
      <c r="GK339" s="1">
        <v>1.164605137963844</v>
      </c>
      <c r="GL339" s="1">
        <v>1.023117641358593</v>
      </c>
      <c r="GM339" s="1">
        <v>0.95380846004179565</v>
      </c>
      <c r="GN339" s="1">
        <v>1.0186759297098491</v>
      </c>
      <c r="GO339" s="1">
        <v>1.034634091272566</v>
      </c>
      <c r="GP339" s="1">
        <v>0.96475813459495996</v>
      </c>
      <c r="GQ339" s="1">
        <v>0.96582397003745313</v>
      </c>
      <c r="GR339" s="1">
        <v>0.93872807944221426</v>
      </c>
      <c r="GS339" s="1">
        <v>1.010324060797247</v>
      </c>
      <c r="GT339" s="1">
        <v>1.0819388343912291</v>
      </c>
    </row>
    <row r="340" spans="1:202" ht="85.5" x14ac:dyDescent="0.45">
      <c r="A340" s="4">
        <v>43741</v>
      </c>
      <c r="B340" s="1">
        <f t="shared" si="5"/>
        <v>9022937.8339640386</v>
      </c>
      <c r="C340" s="1" t="s">
        <v>1017</v>
      </c>
      <c r="D340" s="1" t="s">
        <v>957</v>
      </c>
      <c r="E340" s="1" t="s">
        <v>1014</v>
      </c>
      <c r="F340" s="1" t="s">
        <v>1032</v>
      </c>
      <c r="G340" s="1" t="s">
        <v>232</v>
      </c>
      <c r="H340" s="1" t="s">
        <v>1031</v>
      </c>
      <c r="I340" s="1" t="s">
        <v>987</v>
      </c>
      <c r="J340" s="1" t="s">
        <v>1005</v>
      </c>
      <c r="K340" s="1" t="s">
        <v>373</v>
      </c>
      <c r="L340" s="1" t="s">
        <v>713</v>
      </c>
      <c r="M340" s="1" t="s">
        <v>420</v>
      </c>
      <c r="N340" s="1" t="s">
        <v>875</v>
      </c>
      <c r="O340" s="1" t="s">
        <v>969</v>
      </c>
      <c r="P340" s="1" t="s">
        <v>901</v>
      </c>
      <c r="Q340" s="1" t="s">
        <v>1047</v>
      </c>
      <c r="R340" s="1" t="s">
        <v>958</v>
      </c>
      <c r="S340" s="1" t="s">
        <v>959</v>
      </c>
      <c r="T340" s="1" t="s">
        <v>1023</v>
      </c>
      <c r="U340" s="1" t="s">
        <v>1024</v>
      </c>
      <c r="V340" s="1" t="s">
        <v>1035</v>
      </c>
      <c r="W340" s="1" t="s">
        <v>1034</v>
      </c>
      <c r="X340" s="1" t="s">
        <v>731</v>
      </c>
      <c r="Y340" s="1" t="s">
        <v>466</v>
      </c>
      <c r="Z340" s="1" t="s">
        <v>664</v>
      </c>
      <c r="AA340" s="1" t="s">
        <v>1048</v>
      </c>
      <c r="AB340" s="1" t="s">
        <v>1006</v>
      </c>
      <c r="AC340" s="1" t="s">
        <v>247</v>
      </c>
      <c r="AD340" s="1" t="s">
        <v>236</v>
      </c>
      <c r="AE340" s="1" t="s">
        <v>248</v>
      </c>
      <c r="AF340" s="1" t="s">
        <v>225</v>
      </c>
      <c r="AG340" s="1" t="s">
        <v>1026</v>
      </c>
      <c r="AH340" s="1" t="s">
        <v>222</v>
      </c>
      <c r="AI340" s="1" t="s">
        <v>504</v>
      </c>
      <c r="AJ340" s="1" t="s">
        <v>1013</v>
      </c>
      <c r="AK340" s="1" t="s">
        <v>564</v>
      </c>
      <c r="AL340" s="1" t="s">
        <v>973</v>
      </c>
      <c r="AM340" s="1" t="s">
        <v>996</v>
      </c>
      <c r="AN340" s="1" t="s">
        <v>469</v>
      </c>
      <c r="AO340" s="1" t="s">
        <v>1049</v>
      </c>
      <c r="AP340" s="1" t="s">
        <v>934</v>
      </c>
      <c r="AQ340" s="1" t="s">
        <v>925</v>
      </c>
      <c r="AR340" s="1" t="s">
        <v>640</v>
      </c>
      <c r="AS340" s="1" t="s">
        <v>375</v>
      </c>
      <c r="AT340" s="1" t="s">
        <v>927</v>
      </c>
      <c r="AU340" s="1" t="s">
        <v>919</v>
      </c>
      <c r="AV340" s="1" t="s">
        <v>739</v>
      </c>
      <c r="AW340" s="1" t="s">
        <v>207</v>
      </c>
      <c r="AX340" s="1" t="s">
        <v>833</v>
      </c>
      <c r="AY340" s="1" t="s">
        <v>787</v>
      </c>
      <c r="AZ340" s="1" t="s">
        <v>1050</v>
      </c>
      <c r="BA340" s="1" t="s">
        <v>1020</v>
      </c>
      <c r="BB340" s="1" t="s">
        <v>960</v>
      </c>
      <c r="BC340" s="1" t="s">
        <v>1016</v>
      </c>
      <c r="BD340" s="1" t="s">
        <v>1040</v>
      </c>
      <c r="BE340" s="1" t="s">
        <v>282</v>
      </c>
      <c r="BF340" s="1" t="s">
        <v>1039</v>
      </c>
      <c r="BG340" s="1" t="s">
        <v>990</v>
      </c>
      <c r="BH340" s="1" t="s">
        <v>1009</v>
      </c>
      <c r="BI340" s="1" t="s">
        <v>379</v>
      </c>
      <c r="BJ340" s="1" t="s">
        <v>715</v>
      </c>
      <c r="BK340" s="1" t="s">
        <v>429</v>
      </c>
      <c r="BL340" s="1" t="s">
        <v>882</v>
      </c>
      <c r="BM340" s="1" t="s">
        <v>974</v>
      </c>
      <c r="BN340" s="1" t="s">
        <v>904</v>
      </c>
      <c r="BO340" s="1" t="s">
        <v>1051</v>
      </c>
      <c r="BP340" s="1" t="s">
        <v>961</v>
      </c>
      <c r="BQ340" s="1" t="s">
        <v>962</v>
      </c>
      <c r="BR340" s="1" t="s">
        <v>1027</v>
      </c>
      <c r="BS340" s="1" t="s">
        <v>1028</v>
      </c>
      <c r="BT340" s="1" t="s">
        <v>1043</v>
      </c>
      <c r="BU340" s="1" t="s">
        <v>1042</v>
      </c>
      <c r="BV340" s="1" t="s">
        <v>742</v>
      </c>
      <c r="BW340" s="1" t="s">
        <v>473</v>
      </c>
      <c r="BX340" s="1" t="s">
        <v>667</v>
      </c>
      <c r="BY340" s="1" t="s">
        <v>1052</v>
      </c>
      <c r="BZ340" s="1" t="s">
        <v>1010</v>
      </c>
      <c r="CA340" s="1" t="s">
        <v>297</v>
      </c>
      <c r="CB340" s="1" t="s">
        <v>286</v>
      </c>
      <c r="CC340" s="1" t="s">
        <v>298</v>
      </c>
      <c r="CD340" s="1" t="s">
        <v>275</v>
      </c>
      <c r="CE340" s="1" t="s">
        <v>1030</v>
      </c>
      <c r="CF340" s="1" t="s">
        <v>272</v>
      </c>
      <c r="CG340" s="1" t="s">
        <v>513</v>
      </c>
      <c r="CH340" s="1" t="s">
        <v>1015</v>
      </c>
      <c r="CI340" s="1" t="s">
        <v>566</v>
      </c>
      <c r="CJ340" s="1" t="s">
        <v>978</v>
      </c>
      <c r="CK340" s="1" t="s">
        <v>1002</v>
      </c>
      <c r="CL340" s="1" t="s">
        <v>476</v>
      </c>
      <c r="CM340" s="1" t="s">
        <v>1053</v>
      </c>
      <c r="CN340" s="1" t="s">
        <v>941</v>
      </c>
      <c r="CO340" s="1" t="s">
        <v>928</v>
      </c>
      <c r="CP340" s="1" t="s">
        <v>647</v>
      </c>
      <c r="CQ340" s="1" t="s">
        <v>381</v>
      </c>
      <c r="CR340" s="1" t="s">
        <v>930</v>
      </c>
      <c r="CS340" s="1" t="s">
        <v>923</v>
      </c>
      <c r="CT340" s="1" t="s">
        <v>750</v>
      </c>
      <c r="CU340" s="1" t="s">
        <v>257</v>
      </c>
      <c r="CV340" s="1" t="s">
        <v>839</v>
      </c>
      <c r="CW340" s="1" t="s">
        <v>795</v>
      </c>
      <c r="CX340" s="1" t="s">
        <v>1054</v>
      </c>
      <c r="CY340" s="1">
        <v>180345.77720404509</v>
      </c>
      <c r="CZ340" s="1">
        <v>179031.51647948119</v>
      </c>
      <c r="DA340" s="1">
        <v>176116.58723110671</v>
      </c>
      <c r="DB340" s="1">
        <v>180238.1321829579</v>
      </c>
      <c r="DC340" s="1">
        <v>187563.06567590611</v>
      </c>
      <c r="DD340" s="1">
        <v>177812.7293796537</v>
      </c>
      <c r="DE340" s="1">
        <v>184083.48395219879</v>
      </c>
      <c r="DF340" s="1">
        <v>178551.29185873119</v>
      </c>
      <c r="DG340" s="1">
        <v>186241.49019864009</v>
      </c>
      <c r="DH340" s="1">
        <v>179204.34823439919</v>
      </c>
      <c r="DI340" s="1">
        <v>175381.75464845271</v>
      </c>
      <c r="DJ340" s="1">
        <v>179309.26068111771</v>
      </c>
      <c r="DK340" s="1">
        <v>177925.49261733441</v>
      </c>
      <c r="DL340" s="1">
        <v>184619.41728424269</v>
      </c>
      <c r="DM340" s="1">
        <v>178289.02315979361</v>
      </c>
      <c r="DN340" s="1">
        <v>178901.86064625069</v>
      </c>
      <c r="DO340" s="1">
        <v>179648.2045743234</v>
      </c>
      <c r="DP340" s="1">
        <v>184006.50097707901</v>
      </c>
      <c r="DQ340" s="1">
        <v>179964.9565583654</v>
      </c>
      <c r="DR340" s="1">
        <v>185300.7044663316</v>
      </c>
      <c r="DS340" s="1">
        <v>180999.4802567994</v>
      </c>
      <c r="DT340" s="1">
        <v>178456.00650058419</v>
      </c>
      <c r="DU340" s="1">
        <v>183572.2391145163</v>
      </c>
      <c r="DV340" s="1">
        <v>190813.60838504269</v>
      </c>
      <c r="DW340" s="1">
        <v>178747.92929501561</v>
      </c>
      <c r="DX340" s="1">
        <v>178921.8369751235</v>
      </c>
      <c r="DY340" s="1">
        <v>178098.99626760071</v>
      </c>
      <c r="DZ340" s="1">
        <v>176467.15155463011</v>
      </c>
      <c r="EA340" s="1">
        <v>178560.8551609141</v>
      </c>
      <c r="EB340" s="1">
        <v>181620.13888541359</v>
      </c>
      <c r="EC340" s="1">
        <v>178652.65167783361</v>
      </c>
      <c r="ED340" s="1">
        <v>181051.66049787801</v>
      </c>
      <c r="EE340" s="1">
        <v>171766.5752520308</v>
      </c>
      <c r="EF340" s="1">
        <v>176373.95003919341</v>
      </c>
      <c r="EG340" s="1">
        <v>180082.92281873699</v>
      </c>
      <c r="EH340" s="1">
        <v>176795.10345676239</v>
      </c>
      <c r="EI340" s="1">
        <v>179452.31286317791</v>
      </c>
      <c r="EJ340" s="1">
        <v>182096.86449506701</v>
      </c>
      <c r="EK340" s="1">
        <v>176871.55922744589</v>
      </c>
      <c r="EL340" s="1">
        <v>185413.6333464068</v>
      </c>
      <c r="EM340" s="1">
        <v>195347.99229889491</v>
      </c>
      <c r="EN340" s="1">
        <v>180092.04985193411</v>
      </c>
      <c r="EO340" s="1">
        <v>172787.31140591679</v>
      </c>
      <c r="EP340" s="1">
        <v>180718.8186719252</v>
      </c>
      <c r="EQ340" s="1">
        <v>182618.15724367069</v>
      </c>
      <c r="ER340" s="1">
        <v>188239.31952604401</v>
      </c>
      <c r="ES340" s="1">
        <v>174672.92881311971</v>
      </c>
      <c r="ET340" s="1">
        <v>178577.28730055099</v>
      </c>
      <c r="EU340" s="1">
        <v>181453.140965258</v>
      </c>
      <c r="EV340" s="1">
        <v>181079.75380613931</v>
      </c>
      <c r="EW340" s="1">
        <v>1</v>
      </c>
      <c r="EX340" s="1">
        <v>1.019575856443719</v>
      </c>
      <c r="EY340" s="1">
        <v>0.98031269680457811</v>
      </c>
      <c r="EZ340" s="1">
        <v>0.95222097797685701</v>
      </c>
      <c r="FA340" s="1">
        <v>0.9509216589861762</v>
      </c>
      <c r="FB340" s="1">
        <v>1.0064483943682789</v>
      </c>
      <c r="FC340" s="1">
        <v>1.0141355900678879</v>
      </c>
      <c r="FD340" s="1">
        <v>0.96566164154103851</v>
      </c>
      <c r="FE340" s="1">
        <v>0.99076852065543508</v>
      </c>
      <c r="FF340" s="1">
        <v>1.0382165605095539</v>
      </c>
      <c r="FG340" s="1">
        <v>1.00619078885658</v>
      </c>
      <c r="FH340" s="1">
        <v>1.0133563654428031</v>
      </c>
      <c r="FI340" s="1">
        <v>1.0765643218033421</v>
      </c>
      <c r="FJ340" s="1">
        <v>0.9721822065471164</v>
      </c>
      <c r="FK340" s="1">
        <v>1.0305771310588929</v>
      </c>
      <c r="FL340" s="1">
        <v>1.005894172806429</v>
      </c>
      <c r="FM340" s="1">
        <v>0.96974142146288156</v>
      </c>
      <c r="FN340" s="1">
        <v>0.9412751677852349</v>
      </c>
      <c r="FO340" s="1">
        <v>1.025392986698912</v>
      </c>
      <c r="FP340" s="1">
        <v>0.96721611721611722</v>
      </c>
      <c r="FQ340" s="1">
        <v>0.99584662613615849</v>
      </c>
      <c r="FR340" s="1">
        <v>1.0023282012767549</v>
      </c>
      <c r="FS340" s="1">
        <v>1.004540461369462</v>
      </c>
      <c r="FT340" s="1">
        <v>0.97413793103448276</v>
      </c>
      <c r="FU340" s="1">
        <v>0.98465171192443912</v>
      </c>
      <c r="FV340" s="1">
        <v>0.99970679400184292</v>
      </c>
      <c r="FW340" s="1">
        <v>1.0964840556009809</v>
      </c>
      <c r="FX340" s="1">
        <v>0.99795405389606595</v>
      </c>
      <c r="FY340" s="1">
        <v>0.99769319492502895</v>
      </c>
      <c r="FZ340" s="1">
        <v>1.007796257796258</v>
      </c>
      <c r="GA340" s="1">
        <v>0.94230368673193077</v>
      </c>
      <c r="GB340" s="1">
        <v>0.96878237635639597</v>
      </c>
      <c r="GC340" s="1">
        <v>0.99681190223166849</v>
      </c>
      <c r="GD340" s="1">
        <v>1.049964813511612</v>
      </c>
      <c r="GE340" s="1">
        <v>1.0717267163452919</v>
      </c>
      <c r="GF340" s="1">
        <v>0.98084480891226977</v>
      </c>
      <c r="GG340" s="1">
        <v>0.99527010206621858</v>
      </c>
      <c r="GH340" s="1">
        <v>0.99991096073368368</v>
      </c>
      <c r="GI340" s="1">
        <v>0.99255424762445044</v>
      </c>
      <c r="GJ340" s="1">
        <v>1.0761781338360039</v>
      </c>
      <c r="GK340" s="1">
        <v>1.205882352941176</v>
      </c>
      <c r="GL340" s="1">
        <v>0.97104108826785218</v>
      </c>
      <c r="GM340" s="1">
        <v>0.91908431550317327</v>
      </c>
      <c r="GN340" s="1">
        <v>1.0080234284109599</v>
      </c>
      <c r="GO340" s="1">
        <v>1.0001363902944671</v>
      </c>
      <c r="GP340" s="1">
        <v>0.99659727782225771</v>
      </c>
      <c r="GQ340" s="1">
        <v>0.98412506059137173</v>
      </c>
      <c r="GR340" s="1">
        <v>1.00202565833896</v>
      </c>
      <c r="GS340" s="1">
        <v>1.051944365597502</v>
      </c>
      <c r="GT340" s="1">
        <v>0.95264000000000004</v>
      </c>
    </row>
    <row r="341" spans="1:202" ht="85.5" x14ac:dyDescent="0.45">
      <c r="A341" s="4">
        <v>43748</v>
      </c>
      <c r="B341" s="1">
        <f t="shared" si="5"/>
        <v>9053298.4592725188</v>
      </c>
      <c r="C341" s="1" t="s">
        <v>1017</v>
      </c>
      <c r="D341" s="1" t="s">
        <v>957</v>
      </c>
      <c r="E341" s="1" t="s">
        <v>1014</v>
      </c>
      <c r="F341" s="1" t="s">
        <v>1032</v>
      </c>
      <c r="G341" s="1" t="s">
        <v>232</v>
      </c>
      <c r="H341" s="1" t="s">
        <v>1031</v>
      </c>
      <c r="I341" s="1" t="s">
        <v>987</v>
      </c>
      <c r="J341" s="1" t="s">
        <v>1005</v>
      </c>
      <c r="K341" s="1" t="s">
        <v>373</v>
      </c>
      <c r="L341" s="1" t="s">
        <v>713</v>
      </c>
      <c r="M341" s="1" t="s">
        <v>420</v>
      </c>
      <c r="N341" s="1" t="s">
        <v>875</v>
      </c>
      <c r="O341" s="1" t="s">
        <v>969</v>
      </c>
      <c r="P341" s="1" t="s">
        <v>901</v>
      </c>
      <c r="Q341" s="1" t="s">
        <v>1047</v>
      </c>
      <c r="R341" s="1" t="s">
        <v>958</v>
      </c>
      <c r="S341" s="1" t="s">
        <v>959</v>
      </c>
      <c r="T341" s="1" t="s">
        <v>1023</v>
      </c>
      <c r="U341" s="1" t="s">
        <v>1024</v>
      </c>
      <c r="V341" s="1" t="s">
        <v>1035</v>
      </c>
      <c r="W341" s="1" t="s">
        <v>1034</v>
      </c>
      <c r="X341" s="1" t="s">
        <v>731</v>
      </c>
      <c r="Y341" s="1" t="s">
        <v>466</v>
      </c>
      <c r="Z341" s="1" t="s">
        <v>664</v>
      </c>
      <c r="AA341" s="1" t="s">
        <v>1048</v>
      </c>
      <c r="AB341" s="1" t="s">
        <v>1006</v>
      </c>
      <c r="AC341" s="1" t="s">
        <v>247</v>
      </c>
      <c r="AD341" s="1" t="s">
        <v>236</v>
      </c>
      <c r="AE341" s="1" t="s">
        <v>248</v>
      </c>
      <c r="AF341" s="1" t="s">
        <v>225</v>
      </c>
      <c r="AG341" s="1" t="s">
        <v>1026</v>
      </c>
      <c r="AH341" s="1" t="s">
        <v>222</v>
      </c>
      <c r="AI341" s="1" t="s">
        <v>504</v>
      </c>
      <c r="AJ341" s="1" t="s">
        <v>1013</v>
      </c>
      <c r="AK341" s="1" t="s">
        <v>564</v>
      </c>
      <c r="AL341" s="1" t="s">
        <v>973</v>
      </c>
      <c r="AM341" s="1" t="s">
        <v>996</v>
      </c>
      <c r="AN341" s="1" t="s">
        <v>469</v>
      </c>
      <c r="AO341" s="1" t="s">
        <v>1049</v>
      </c>
      <c r="AP341" s="1" t="s">
        <v>934</v>
      </c>
      <c r="AQ341" s="1" t="s">
        <v>925</v>
      </c>
      <c r="AR341" s="1" t="s">
        <v>640</v>
      </c>
      <c r="AS341" s="1" t="s">
        <v>375</v>
      </c>
      <c r="AT341" s="1" t="s">
        <v>927</v>
      </c>
      <c r="AU341" s="1" t="s">
        <v>919</v>
      </c>
      <c r="AV341" s="1" t="s">
        <v>739</v>
      </c>
      <c r="AW341" s="1" t="s">
        <v>207</v>
      </c>
      <c r="AX341" s="1" t="s">
        <v>833</v>
      </c>
      <c r="AY341" s="1" t="s">
        <v>787</v>
      </c>
      <c r="AZ341" s="1" t="s">
        <v>1050</v>
      </c>
      <c r="BA341" s="1" t="s">
        <v>1020</v>
      </c>
      <c r="BB341" s="1" t="s">
        <v>960</v>
      </c>
      <c r="BC341" s="1" t="s">
        <v>1016</v>
      </c>
      <c r="BD341" s="1" t="s">
        <v>1040</v>
      </c>
      <c r="BE341" s="1" t="s">
        <v>282</v>
      </c>
      <c r="BF341" s="1" t="s">
        <v>1039</v>
      </c>
      <c r="BG341" s="1" t="s">
        <v>990</v>
      </c>
      <c r="BH341" s="1" t="s">
        <v>1009</v>
      </c>
      <c r="BI341" s="1" t="s">
        <v>379</v>
      </c>
      <c r="BJ341" s="1" t="s">
        <v>715</v>
      </c>
      <c r="BK341" s="1" t="s">
        <v>429</v>
      </c>
      <c r="BL341" s="1" t="s">
        <v>882</v>
      </c>
      <c r="BM341" s="1" t="s">
        <v>974</v>
      </c>
      <c r="BN341" s="1" t="s">
        <v>904</v>
      </c>
      <c r="BO341" s="1" t="s">
        <v>1051</v>
      </c>
      <c r="BP341" s="1" t="s">
        <v>961</v>
      </c>
      <c r="BQ341" s="1" t="s">
        <v>962</v>
      </c>
      <c r="BR341" s="1" t="s">
        <v>1027</v>
      </c>
      <c r="BS341" s="1" t="s">
        <v>1028</v>
      </c>
      <c r="BT341" s="1" t="s">
        <v>1043</v>
      </c>
      <c r="BU341" s="1" t="s">
        <v>1042</v>
      </c>
      <c r="BV341" s="1" t="s">
        <v>742</v>
      </c>
      <c r="BW341" s="1" t="s">
        <v>473</v>
      </c>
      <c r="BX341" s="1" t="s">
        <v>667</v>
      </c>
      <c r="BY341" s="1" t="s">
        <v>1052</v>
      </c>
      <c r="BZ341" s="1" t="s">
        <v>1010</v>
      </c>
      <c r="CA341" s="1" t="s">
        <v>297</v>
      </c>
      <c r="CB341" s="1" t="s">
        <v>286</v>
      </c>
      <c r="CC341" s="1" t="s">
        <v>298</v>
      </c>
      <c r="CD341" s="1" t="s">
        <v>275</v>
      </c>
      <c r="CE341" s="1" t="s">
        <v>1030</v>
      </c>
      <c r="CF341" s="1" t="s">
        <v>272</v>
      </c>
      <c r="CG341" s="1" t="s">
        <v>513</v>
      </c>
      <c r="CH341" s="1" t="s">
        <v>1015</v>
      </c>
      <c r="CI341" s="1" t="s">
        <v>566</v>
      </c>
      <c r="CJ341" s="1" t="s">
        <v>978</v>
      </c>
      <c r="CK341" s="1" t="s">
        <v>1002</v>
      </c>
      <c r="CL341" s="1" t="s">
        <v>476</v>
      </c>
      <c r="CM341" s="1" t="s">
        <v>1053</v>
      </c>
      <c r="CN341" s="1" t="s">
        <v>941</v>
      </c>
      <c r="CO341" s="1" t="s">
        <v>928</v>
      </c>
      <c r="CP341" s="1" t="s">
        <v>647</v>
      </c>
      <c r="CQ341" s="1" t="s">
        <v>381</v>
      </c>
      <c r="CR341" s="1" t="s">
        <v>930</v>
      </c>
      <c r="CS341" s="1" t="s">
        <v>923</v>
      </c>
      <c r="CT341" s="1" t="s">
        <v>750</v>
      </c>
      <c r="CU341" s="1" t="s">
        <v>257</v>
      </c>
      <c r="CV341" s="1" t="s">
        <v>839</v>
      </c>
      <c r="CW341" s="1" t="s">
        <v>795</v>
      </c>
      <c r="CX341" s="1" t="s">
        <v>1054</v>
      </c>
      <c r="CY341" s="1">
        <v>180345.77720404509</v>
      </c>
      <c r="CZ341" s="1">
        <v>182536.2117449849</v>
      </c>
      <c r="DA341" s="1">
        <v>172649.32658054499</v>
      </c>
      <c r="DB341" s="1">
        <v>171626.53049597819</v>
      </c>
      <c r="DC341" s="1">
        <v>178357.78157706579</v>
      </c>
      <c r="DD341" s="1">
        <v>178959.33598239379</v>
      </c>
      <c r="DE341" s="1">
        <v>186685.61261961571</v>
      </c>
      <c r="DF341" s="1">
        <v>172420.13359557549</v>
      </c>
      <c r="DG341" s="1">
        <v>184522.20572877041</v>
      </c>
      <c r="DH341" s="1">
        <v>186052.9220522744</v>
      </c>
      <c r="DI341" s="1">
        <v>176467.50606077781</v>
      </c>
      <c r="DJ341" s="1">
        <v>181704.18069405359</v>
      </c>
      <c r="DK341" s="1">
        <v>191548.2372911062</v>
      </c>
      <c r="DL341" s="1">
        <v>179483.7124668379</v>
      </c>
      <c r="DM341" s="1">
        <v>183740.58998731259</v>
      </c>
      <c r="DN341" s="1">
        <v>179956.3391282915</v>
      </c>
      <c r="DO341" s="1">
        <v>174212.3052671589</v>
      </c>
      <c r="DP341" s="1">
        <v>173200.7500807741</v>
      </c>
      <c r="DQ341" s="1">
        <v>184534.80430652219</v>
      </c>
      <c r="DR341" s="1">
        <v>179225.82789133649</v>
      </c>
      <c r="DS341" s="1">
        <v>180247.72174613201</v>
      </c>
      <c r="DT341" s="1">
        <v>178871.48800276351</v>
      </c>
      <c r="DU341" s="1">
        <v>184405.7417747213</v>
      </c>
      <c r="DV341" s="1">
        <v>185878.77368542959</v>
      </c>
      <c r="DW341" s="1">
        <v>176004.4545832857</v>
      </c>
      <c r="DX341" s="1">
        <v>178869.37601932109</v>
      </c>
      <c r="DY341" s="1">
        <v>195282.70972596281</v>
      </c>
      <c r="DZ341" s="1">
        <v>176106.10927343459</v>
      </c>
      <c r="EA341" s="1">
        <v>178148.95007403771</v>
      </c>
      <c r="EB341" s="1">
        <v>183036.09630915639</v>
      </c>
      <c r="EC341" s="1">
        <v>168345.05232045811</v>
      </c>
      <c r="ED341" s="1">
        <v>175399.6579004057</v>
      </c>
      <c r="EE341" s="1">
        <v>171218.96661679581</v>
      </c>
      <c r="EF341" s="1">
        <v>185186.44156120799</v>
      </c>
      <c r="EG341" s="1">
        <v>192999.6795423876</v>
      </c>
      <c r="EH341" s="1">
        <v>173408.55946667309</v>
      </c>
      <c r="EI341" s="1">
        <v>178603.5217393541</v>
      </c>
      <c r="EJ341" s="1">
        <v>182080.65072385391</v>
      </c>
      <c r="EK341" s="1">
        <v>175554.61739516101</v>
      </c>
      <c r="EL341" s="1">
        <v>199538.09792248919</v>
      </c>
      <c r="EM341" s="1">
        <v>235566.69659572619</v>
      </c>
      <c r="EN341" s="1">
        <v>174876.7800766103</v>
      </c>
      <c r="EO341" s="1">
        <v>158806.10783114069</v>
      </c>
      <c r="EP341" s="1">
        <v>182168.80317605261</v>
      </c>
      <c r="EQ341" s="1">
        <v>182643.06458791209</v>
      </c>
      <c r="ER341" s="1">
        <v>187598.79341876961</v>
      </c>
      <c r="ES341" s="1">
        <v>171900.0066518838</v>
      </c>
      <c r="ET341" s="1">
        <v>178939.02387172019</v>
      </c>
      <c r="EU341" s="1">
        <v>190878.60925837251</v>
      </c>
      <c r="EV341" s="1">
        <v>172503.81666588059</v>
      </c>
      <c r="EW341" s="1">
        <v>0.95114006514657978</v>
      </c>
      <c r="EX341" s="1">
        <v>0.996</v>
      </c>
      <c r="EY341" s="1">
        <v>0.96997374448354845</v>
      </c>
      <c r="EZ341" s="1">
        <v>0.98753430027440214</v>
      </c>
      <c r="FA341" s="1">
        <v>0.99248849042887954</v>
      </c>
      <c r="FB341" s="1">
        <v>0.99768684254006712</v>
      </c>
      <c r="FC341" s="1">
        <v>1.035182637933669</v>
      </c>
      <c r="FD341" s="1">
        <v>0.99653078924544669</v>
      </c>
      <c r="FE341" s="1">
        <v>1.0205373087972669</v>
      </c>
      <c r="FF341" s="1">
        <v>1.040418621436304</v>
      </c>
      <c r="FG341" s="1">
        <v>0.98109909573972209</v>
      </c>
      <c r="FH341" s="1">
        <v>1.0243217648041889</v>
      </c>
      <c r="FI341" s="1">
        <v>1.074368231046932</v>
      </c>
      <c r="FJ341" s="1">
        <v>1.0130294823974251</v>
      </c>
      <c r="FK341" s="1">
        <v>1.0319595497042551</v>
      </c>
      <c r="FL341" s="1">
        <v>0.9597483020375549</v>
      </c>
      <c r="FM341" s="1">
        <v>1.1277472934895449</v>
      </c>
      <c r="FN341" s="1">
        <v>0.97428062133944493</v>
      </c>
      <c r="FO341" s="1">
        <v>0.99616745283018859</v>
      </c>
      <c r="FP341" s="1">
        <v>1.027456921037682</v>
      </c>
      <c r="FQ341" s="1">
        <v>1.091513539651837</v>
      </c>
      <c r="FR341" s="1">
        <v>0.98021879214745999</v>
      </c>
      <c r="FS341" s="1">
        <v>0.97612451702267278</v>
      </c>
      <c r="FT341" s="1">
        <v>0.95575221238938057</v>
      </c>
      <c r="FU341" s="1">
        <v>1.0536998972250771</v>
      </c>
      <c r="FV341" s="1">
        <v>1.043239619558386</v>
      </c>
      <c r="FW341" s="1">
        <v>1.036539895600298</v>
      </c>
      <c r="FX341" s="1">
        <v>0.98289597000937212</v>
      </c>
      <c r="FY341" s="1">
        <v>0.99010918432883743</v>
      </c>
      <c r="FZ341" s="1">
        <v>1.007993811242909</v>
      </c>
      <c r="GA341" s="1">
        <v>0.97292219274977898</v>
      </c>
      <c r="GB341" s="1">
        <v>1.036163566262351</v>
      </c>
      <c r="GC341" s="1">
        <v>0.97121535181236673</v>
      </c>
      <c r="GD341" s="1">
        <v>1.010053619302949</v>
      </c>
      <c r="GE341" s="1">
        <v>1.0388989773487529</v>
      </c>
      <c r="GF341" s="1">
        <v>1.0124621403331651</v>
      </c>
      <c r="GG341" s="1">
        <v>0.96748374187093544</v>
      </c>
      <c r="GH341" s="1">
        <v>0.98682101513802323</v>
      </c>
      <c r="GI341" s="1">
        <v>0.96070586554261628</v>
      </c>
      <c r="GJ341" s="1">
        <v>1.0008976857224181</v>
      </c>
      <c r="GK341" s="1">
        <v>1.203929539295393</v>
      </c>
      <c r="GL341" s="1">
        <v>1.013996842175851</v>
      </c>
      <c r="GM341" s="1">
        <v>0.99671187833949859</v>
      </c>
      <c r="GN341" s="1">
        <v>1.0504347008107899</v>
      </c>
      <c r="GO341" s="1">
        <v>0.99860900871415115</v>
      </c>
      <c r="GP341" s="1">
        <v>1.005322353886323</v>
      </c>
      <c r="GQ341" s="1">
        <v>1.0036325575668019</v>
      </c>
      <c r="GR341" s="1">
        <v>1.046495956873315</v>
      </c>
      <c r="GS341" s="1">
        <v>1.0012142471667571</v>
      </c>
      <c r="GT341" s="1">
        <v>1.05833613257194</v>
      </c>
    </row>
    <row r="342" spans="1:202" ht="85.5" x14ac:dyDescent="0.45">
      <c r="A342" s="4">
        <v>43755</v>
      </c>
      <c r="B342" s="1">
        <f t="shared" si="5"/>
        <v>9184205.4034242909</v>
      </c>
      <c r="C342" s="1" t="s">
        <v>1017</v>
      </c>
      <c r="D342" s="1" t="s">
        <v>957</v>
      </c>
      <c r="E342" s="1" t="s">
        <v>1014</v>
      </c>
      <c r="F342" s="1" t="s">
        <v>1032</v>
      </c>
      <c r="G342" s="1" t="s">
        <v>232</v>
      </c>
      <c r="H342" s="1" t="s">
        <v>1031</v>
      </c>
      <c r="I342" s="1" t="s">
        <v>987</v>
      </c>
      <c r="J342" s="1" t="s">
        <v>1005</v>
      </c>
      <c r="K342" s="1" t="s">
        <v>373</v>
      </c>
      <c r="L342" s="1" t="s">
        <v>713</v>
      </c>
      <c r="M342" s="1" t="s">
        <v>420</v>
      </c>
      <c r="N342" s="1" t="s">
        <v>875</v>
      </c>
      <c r="O342" s="1" t="s">
        <v>969</v>
      </c>
      <c r="P342" s="1" t="s">
        <v>901</v>
      </c>
      <c r="Q342" s="1" t="s">
        <v>1047</v>
      </c>
      <c r="R342" s="1" t="s">
        <v>958</v>
      </c>
      <c r="S342" s="1" t="s">
        <v>959</v>
      </c>
      <c r="T342" s="1" t="s">
        <v>1023</v>
      </c>
      <c r="U342" s="1" t="s">
        <v>1024</v>
      </c>
      <c r="V342" s="1" t="s">
        <v>1035</v>
      </c>
      <c r="W342" s="1" t="s">
        <v>1034</v>
      </c>
      <c r="X342" s="1" t="s">
        <v>731</v>
      </c>
      <c r="Y342" s="1" t="s">
        <v>466</v>
      </c>
      <c r="Z342" s="1" t="s">
        <v>664</v>
      </c>
      <c r="AA342" s="1" t="s">
        <v>1048</v>
      </c>
      <c r="AB342" s="1" t="s">
        <v>1006</v>
      </c>
      <c r="AC342" s="1" t="s">
        <v>247</v>
      </c>
      <c r="AD342" s="1" t="s">
        <v>236</v>
      </c>
      <c r="AE342" s="1" t="s">
        <v>248</v>
      </c>
      <c r="AF342" s="1" t="s">
        <v>225</v>
      </c>
      <c r="AG342" s="1" t="s">
        <v>1026</v>
      </c>
      <c r="AH342" s="1" t="s">
        <v>222</v>
      </c>
      <c r="AI342" s="1" t="s">
        <v>504</v>
      </c>
      <c r="AJ342" s="1" t="s">
        <v>1013</v>
      </c>
      <c r="AK342" s="1" t="s">
        <v>564</v>
      </c>
      <c r="AL342" s="1" t="s">
        <v>973</v>
      </c>
      <c r="AM342" s="1" t="s">
        <v>996</v>
      </c>
      <c r="AN342" s="1" t="s">
        <v>469</v>
      </c>
      <c r="AO342" s="1" t="s">
        <v>1049</v>
      </c>
      <c r="AP342" s="1" t="s">
        <v>934</v>
      </c>
      <c r="AQ342" s="1" t="s">
        <v>925</v>
      </c>
      <c r="AR342" s="1" t="s">
        <v>640</v>
      </c>
      <c r="AS342" s="1" t="s">
        <v>375</v>
      </c>
      <c r="AT342" s="1" t="s">
        <v>927</v>
      </c>
      <c r="AU342" s="1" t="s">
        <v>919</v>
      </c>
      <c r="AV342" s="1" t="s">
        <v>739</v>
      </c>
      <c r="AW342" s="1" t="s">
        <v>207</v>
      </c>
      <c r="AX342" s="1" t="s">
        <v>833</v>
      </c>
      <c r="AY342" s="1" t="s">
        <v>787</v>
      </c>
      <c r="AZ342" s="1" t="s">
        <v>1050</v>
      </c>
      <c r="BA342" s="1" t="s">
        <v>1020</v>
      </c>
      <c r="BB342" s="1" t="s">
        <v>960</v>
      </c>
      <c r="BC342" s="1" t="s">
        <v>1016</v>
      </c>
      <c r="BD342" s="1" t="s">
        <v>1040</v>
      </c>
      <c r="BE342" s="1" t="s">
        <v>282</v>
      </c>
      <c r="BF342" s="1" t="s">
        <v>1039</v>
      </c>
      <c r="BG342" s="1" t="s">
        <v>990</v>
      </c>
      <c r="BH342" s="1" t="s">
        <v>1009</v>
      </c>
      <c r="BI342" s="1" t="s">
        <v>379</v>
      </c>
      <c r="BJ342" s="1" t="s">
        <v>715</v>
      </c>
      <c r="BK342" s="1" t="s">
        <v>429</v>
      </c>
      <c r="BL342" s="1" t="s">
        <v>882</v>
      </c>
      <c r="BM342" s="1" t="s">
        <v>974</v>
      </c>
      <c r="BN342" s="1" t="s">
        <v>904</v>
      </c>
      <c r="BO342" s="1" t="s">
        <v>1051</v>
      </c>
      <c r="BP342" s="1" t="s">
        <v>961</v>
      </c>
      <c r="BQ342" s="1" t="s">
        <v>962</v>
      </c>
      <c r="BR342" s="1" t="s">
        <v>1027</v>
      </c>
      <c r="BS342" s="1" t="s">
        <v>1028</v>
      </c>
      <c r="BT342" s="1" t="s">
        <v>1043</v>
      </c>
      <c r="BU342" s="1" t="s">
        <v>1042</v>
      </c>
      <c r="BV342" s="1" t="s">
        <v>742</v>
      </c>
      <c r="BW342" s="1" t="s">
        <v>473</v>
      </c>
      <c r="BX342" s="1" t="s">
        <v>667</v>
      </c>
      <c r="BY342" s="1" t="s">
        <v>1052</v>
      </c>
      <c r="BZ342" s="1" t="s">
        <v>1010</v>
      </c>
      <c r="CA342" s="1" t="s">
        <v>297</v>
      </c>
      <c r="CB342" s="1" t="s">
        <v>286</v>
      </c>
      <c r="CC342" s="1" t="s">
        <v>298</v>
      </c>
      <c r="CD342" s="1" t="s">
        <v>275</v>
      </c>
      <c r="CE342" s="1" t="s">
        <v>1030</v>
      </c>
      <c r="CF342" s="1" t="s">
        <v>272</v>
      </c>
      <c r="CG342" s="1" t="s">
        <v>513</v>
      </c>
      <c r="CH342" s="1" t="s">
        <v>1015</v>
      </c>
      <c r="CI342" s="1" t="s">
        <v>566</v>
      </c>
      <c r="CJ342" s="1" t="s">
        <v>978</v>
      </c>
      <c r="CK342" s="1" t="s">
        <v>1002</v>
      </c>
      <c r="CL342" s="1" t="s">
        <v>476</v>
      </c>
      <c r="CM342" s="1" t="s">
        <v>1053</v>
      </c>
      <c r="CN342" s="1" t="s">
        <v>941</v>
      </c>
      <c r="CO342" s="1" t="s">
        <v>928</v>
      </c>
      <c r="CP342" s="1" t="s">
        <v>647</v>
      </c>
      <c r="CQ342" s="1" t="s">
        <v>381</v>
      </c>
      <c r="CR342" s="1" t="s">
        <v>930</v>
      </c>
      <c r="CS342" s="1" t="s">
        <v>923</v>
      </c>
      <c r="CT342" s="1" t="s">
        <v>750</v>
      </c>
      <c r="CU342" s="1" t="s">
        <v>257</v>
      </c>
      <c r="CV342" s="1" t="s">
        <v>839</v>
      </c>
      <c r="CW342" s="1" t="s">
        <v>795</v>
      </c>
      <c r="CX342" s="1" t="s">
        <v>1054</v>
      </c>
      <c r="CY342" s="1">
        <v>171534.09427876599</v>
      </c>
      <c r="CZ342" s="1">
        <v>181806.066898005</v>
      </c>
      <c r="DA342" s="1">
        <v>167465.31378589431</v>
      </c>
      <c r="DB342" s="1">
        <v>169487.0857018691</v>
      </c>
      <c r="DC342" s="1">
        <v>177018.04539366579</v>
      </c>
      <c r="DD342" s="1">
        <v>178545.37485934151</v>
      </c>
      <c r="DE342" s="1">
        <v>193253.70493583701</v>
      </c>
      <c r="DF342" s="1">
        <v>171821.97181380421</v>
      </c>
      <c r="DG342" s="1">
        <v>188311.79524777489</v>
      </c>
      <c r="DH342" s="1">
        <v>193572.92467582351</v>
      </c>
      <c r="DI342" s="1">
        <v>173132.11062367301</v>
      </c>
      <c r="DJ342" s="1">
        <v>186123.5470408322</v>
      </c>
      <c r="DK342" s="1">
        <v>205793.34085860359</v>
      </c>
      <c r="DL342" s="1">
        <v>181822.29233904899</v>
      </c>
      <c r="DM342" s="1">
        <v>189612.8565057012</v>
      </c>
      <c r="DN342" s="1">
        <v>172712.7909192722</v>
      </c>
      <c r="DO342" s="1">
        <v>196467.4557576128</v>
      </c>
      <c r="DP342" s="1">
        <v>168746.1344051545</v>
      </c>
      <c r="DQ342" s="1">
        <v>183827.5659645455</v>
      </c>
      <c r="DR342" s="1">
        <v>184146.81729566219</v>
      </c>
      <c r="DS342" s="1">
        <v>196742.82877729999</v>
      </c>
      <c r="DT342" s="1">
        <v>175333.19391968771</v>
      </c>
      <c r="DU342" s="1">
        <v>180002.9656260575</v>
      </c>
      <c r="DV342" s="1">
        <v>177654.04918607429</v>
      </c>
      <c r="DW342" s="1">
        <v>185455.8757055639</v>
      </c>
      <c r="DX342" s="1">
        <v>186603.61978904251</v>
      </c>
      <c r="DY342" s="1">
        <v>202418.31955189281</v>
      </c>
      <c r="DZ342" s="1">
        <v>173093.98509888901</v>
      </c>
      <c r="EA342" s="1">
        <v>176386.91164684421</v>
      </c>
      <c r="EB342" s="1">
        <v>184499.2523136907</v>
      </c>
      <c r="EC342" s="1">
        <v>163786.63744219631</v>
      </c>
      <c r="ED342" s="1">
        <v>181742.73505128079</v>
      </c>
      <c r="EE342" s="1">
        <v>166290.48889968131</v>
      </c>
      <c r="EF342" s="1">
        <v>187048.23554473219</v>
      </c>
      <c r="EG342" s="1">
        <v>200507.1697052235</v>
      </c>
      <c r="EH342" s="1">
        <v>175569.60126971881</v>
      </c>
      <c r="EI342" s="1">
        <v>172796.0035237172</v>
      </c>
      <c r="EJ342" s="1">
        <v>179681.01258430531</v>
      </c>
      <c r="EK342" s="1">
        <v>168656.35065462091</v>
      </c>
      <c r="EL342" s="1">
        <v>199717.22042407261</v>
      </c>
      <c r="EM342" s="1">
        <v>283605.70450583019</v>
      </c>
      <c r="EN342" s="1">
        <v>177324.50276756359</v>
      </c>
      <c r="EO342" s="1">
        <v>158283.93402816119</v>
      </c>
      <c r="EP342" s="1">
        <v>191356.43226129661</v>
      </c>
      <c r="EQ342" s="1">
        <v>182389.00967664961</v>
      </c>
      <c r="ER342" s="1">
        <v>188597.2605859914</v>
      </c>
      <c r="ES342" s="1">
        <v>172524.44332178051</v>
      </c>
      <c r="ET342" s="1">
        <v>187258.9650086129</v>
      </c>
      <c r="EU342" s="1">
        <v>191110.38306885891</v>
      </c>
      <c r="EV342" s="1">
        <v>182567.02218406709</v>
      </c>
      <c r="EW342" s="1">
        <v>0.95205479452054798</v>
      </c>
      <c r="EX342" s="1">
        <v>1.0192771084337351</v>
      </c>
      <c r="EY342" s="1">
        <v>0.95885046217640468</v>
      </c>
      <c r="EZ342" s="1">
        <v>0.99460146078120037</v>
      </c>
      <c r="FA342" s="1">
        <v>0.97827148437499956</v>
      </c>
      <c r="FB342" s="1">
        <v>1.104278222467568</v>
      </c>
      <c r="FC342" s="1">
        <v>0.96394614067206053</v>
      </c>
      <c r="FD342" s="1">
        <v>1.030896431679722</v>
      </c>
      <c r="FE342" s="1">
        <v>1.08547951458896</v>
      </c>
      <c r="FF342" s="1">
        <v>1.1408255289628859</v>
      </c>
      <c r="FG342" s="1">
        <v>1.002541748818206</v>
      </c>
      <c r="FH342" s="1">
        <v>0.99355000108768965</v>
      </c>
      <c r="FI342" s="1">
        <v>0.97916666666666652</v>
      </c>
      <c r="FJ342" s="1">
        <v>0.99455260768687581</v>
      </c>
      <c r="FK342" s="1">
        <v>1.005331114603556</v>
      </c>
      <c r="FL342" s="1">
        <v>0.98716481076768248</v>
      </c>
      <c r="FM342" s="1">
        <v>1.004234390615959</v>
      </c>
      <c r="FN342" s="1">
        <v>1.007579717720857</v>
      </c>
      <c r="FO342" s="1">
        <v>1.0651080201242971</v>
      </c>
      <c r="FP342" s="1">
        <v>1.1763730187983781</v>
      </c>
      <c r="FQ342" s="1">
        <v>1.0739284527633179</v>
      </c>
      <c r="FR342" s="1">
        <v>1.0237731233756311</v>
      </c>
      <c r="FS342" s="1">
        <v>1.0627917397961091</v>
      </c>
      <c r="FT342" s="1">
        <v>1.0572390572390571</v>
      </c>
      <c r="FU342" s="1">
        <v>1.0003251239535069</v>
      </c>
      <c r="FV342" s="1">
        <v>1.078999156592634</v>
      </c>
      <c r="FW342" s="1">
        <v>1.005549845837616</v>
      </c>
      <c r="FX342" s="1">
        <v>1.1000000000000001</v>
      </c>
      <c r="FY342" s="1">
        <v>1.001556824078879</v>
      </c>
      <c r="FZ342" s="1">
        <v>0.96734032574400963</v>
      </c>
      <c r="GA342" s="1">
        <v>1.011246166079746</v>
      </c>
      <c r="GB342" s="1">
        <v>0.97767396382204286</v>
      </c>
      <c r="GC342" s="1">
        <v>1.0878155872667401</v>
      </c>
      <c r="GD342" s="1">
        <v>0.99137358991373603</v>
      </c>
      <c r="GE342" s="1">
        <v>0.99305427782888689</v>
      </c>
      <c r="GF342" s="1">
        <v>1.005390919572466</v>
      </c>
      <c r="GG342" s="1">
        <v>0.99974146845915191</v>
      </c>
      <c r="GH342" s="1">
        <v>0.98917162966973471</v>
      </c>
      <c r="GI342" s="1">
        <v>1.0924369747899161</v>
      </c>
      <c r="GJ342" s="1">
        <v>1.0092969331058319</v>
      </c>
      <c r="GK342" s="1">
        <v>0.9696117051209906</v>
      </c>
      <c r="GL342" s="1">
        <v>0.97286768109755739</v>
      </c>
      <c r="GM342" s="1">
        <v>1.060041237113402</v>
      </c>
      <c r="GN342" s="1">
        <v>1.0102742674891589</v>
      </c>
      <c r="GO342" s="1">
        <v>1.0116532608646169</v>
      </c>
      <c r="GP342" s="1">
        <v>1.07371890919988</v>
      </c>
      <c r="GQ342" s="1">
        <v>0.9815348751610331</v>
      </c>
      <c r="GR342" s="1">
        <v>1.1390856406954279</v>
      </c>
      <c r="GS342" s="1">
        <v>1.0119929928581051</v>
      </c>
      <c r="GT342" s="1">
        <v>1.0149174777824801</v>
      </c>
    </row>
    <row r="343" spans="1:202" ht="85.5" x14ac:dyDescent="0.45">
      <c r="A343" s="4">
        <v>43762</v>
      </c>
      <c r="B343" s="1">
        <f t="shared" si="5"/>
        <v>9402859.3195458725</v>
      </c>
      <c r="C343" s="1" t="s">
        <v>1017</v>
      </c>
      <c r="D343" s="1" t="s">
        <v>957</v>
      </c>
      <c r="E343" s="1" t="s">
        <v>1014</v>
      </c>
      <c r="F343" s="1" t="s">
        <v>1032</v>
      </c>
      <c r="G343" s="1" t="s">
        <v>232</v>
      </c>
      <c r="H343" s="1" t="s">
        <v>1031</v>
      </c>
      <c r="I343" s="1" t="s">
        <v>987</v>
      </c>
      <c r="J343" s="1" t="s">
        <v>1005</v>
      </c>
      <c r="K343" s="1" t="s">
        <v>373</v>
      </c>
      <c r="L343" s="1" t="s">
        <v>713</v>
      </c>
      <c r="M343" s="1" t="s">
        <v>420</v>
      </c>
      <c r="N343" s="1" t="s">
        <v>875</v>
      </c>
      <c r="O343" s="1" t="s">
        <v>969</v>
      </c>
      <c r="P343" s="1" t="s">
        <v>901</v>
      </c>
      <c r="Q343" s="1" t="s">
        <v>1047</v>
      </c>
      <c r="R343" s="1" t="s">
        <v>958</v>
      </c>
      <c r="S343" s="1" t="s">
        <v>959</v>
      </c>
      <c r="T343" s="1" t="s">
        <v>1023</v>
      </c>
      <c r="U343" s="1" t="s">
        <v>1024</v>
      </c>
      <c r="V343" s="1" t="s">
        <v>1035</v>
      </c>
      <c r="W343" s="1" t="s">
        <v>1034</v>
      </c>
      <c r="X343" s="1" t="s">
        <v>731</v>
      </c>
      <c r="Y343" s="1" t="s">
        <v>466</v>
      </c>
      <c r="Z343" s="1" t="s">
        <v>664</v>
      </c>
      <c r="AA343" s="1" t="s">
        <v>1048</v>
      </c>
      <c r="AB343" s="1" t="s">
        <v>1006</v>
      </c>
      <c r="AC343" s="1" t="s">
        <v>247</v>
      </c>
      <c r="AD343" s="1" t="s">
        <v>236</v>
      </c>
      <c r="AE343" s="1" t="s">
        <v>248</v>
      </c>
      <c r="AF343" s="1" t="s">
        <v>225</v>
      </c>
      <c r="AG343" s="1" t="s">
        <v>1026</v>
      </c>
      <c r="AH343" s="1" t="s">
        <v>222</v>
      </c>
      <c r="AI343" s="1" t="s">
        <v>504</v>
      </c>
      <c r="AJ343" s="1" t="s">
        <v>1013</v>
      </c>
      <c r="AK343" s="1" t="s">
        <v>564</v>
      </c>
      <c r="AL343" s="1" t="s">
        <v>973</v>
      </c>
      <c r="AM343" s="1" t="s">
        <v>996</v>
      </c>
      <c r="AN343" s="1" t="s">
        <v>469</v>
      </c>
      <c r="AO343" s="1" t="s">
        <v>1049</v>
      </c>
      <c r="AP343" s="1" t="s">
        <v>934</v>
      </c>
      <c r="AQ343" s="1" t="s">
        <v>925</v>
      </c>
      <c r="AR343" s="1" t="s">
        <v>640</v>
      </c>
      <c r="AS343" s="1" t="s">
        <v>375</v>
      </c>
      <c r="AT343" s="1" t="s">
        <v>927</v>
      </c>
      <c r="AU343" s="1" t="s">
        <v>919</v>
      </c>
      <c r="AV343" s="1" t="s">
        <v>739</v>
      </c>
      <c r="AW343" s="1" t="s">
        <v>207</v>
      </c>
      <c r="AX343" s="1" t="s">
        <v>833</v>
      </c>
      <c r="AY343" s="1" t="s">
        <v>787</v>
      </c>
      <c r="AZ343" s="1" t="s">
        <v>1050</v>
      </c>
      <c r="BA343" s="1" t="s">
        <v>1020</v>
      </c>
      <c r="BB343" s="1" t="s">
        <v>960</v>
      </c>
      <c r="BC343" s="1" t="s">
        <v>1016</v>
      </c>
      <c r="BD343" s="1" t="s">
        <v>1040</v>
      </c>
      <c r="BE343" s="1" t="s">
        <v>282</v>
      </c>
      <c r="BF343" s="1" t="s">
        <v>1039</v>
      </c>
      <c r="BG343" s="1" t="s">
        <v>990</v>
      </c>
      <c r="BH343" s="1" t="s">
        <v>1009</v>
      </c>
      <c r="BI343" s="1" t="s">
        <v>379</v>
      </c>
      <c r="BJ343" s="1" t="s">
        <v>715</v>
      </c>
      <c r="BK343" s="1" t="s">
        <v>429</v>
      </c>
      <c r="BL343" s="1" t="s">
        <v>882</v>
      </c>
      <c r="BM343" s="1" t="s">
        <v>974</v>
      </c>
      <c r="BN343" s="1" t="s">
        <v>904</v>
      </c>
      <c r="BO343" s="1" t="s">
        <v>1051</v>
      </c>
      <c r="BP343" s="1" t="s">
        <v>961</v>
      </c>
      <c r="BQ343" s="1" t="s">
        <v>962</v>
      </c>
      <c r="BR343" s="1" t="s">
        <v>1027</v>
      </c>
      <c r="BS343" s="1" t="s">
        <v>1028</v>
      </c>
      <c r="BT343" s="1" t="s">
        <v>1043</v>
      </c>
      <c r="BU343" s="1" t="s">
        <v>1042</v>
      </c>
      <c r="BV343" s="1" t="s">
        <v>742</v>
      </c>
      <c r="BW343" s="1" t="s">
        <v>473</v>
      </c>
      <c r="BX343" s="1" t="s">
        <v>667</v>
      </c>
      <c r="BY343" s="1" t="s">
        <v>1052</v>
      </c>
      <c r="BZ343" s="1" t="s">
        <v>1010</v>
      </c>
      <c r="CA343" s="1" t="s">
        <v>297</v>
      </c>
      <c r="CB343" s="1" t="s">
        <v>286</v>
      </c>
      <c r="CC343" s="1" t="s">
        <v>298</v>
      </c>
      <c r="CD343" s="1" t="s">
        <v>275</v>
      </c>
      <c r="CE343" s="1" t="s">
        <v>1030</v>
      </c>
      <c r="CF343" s="1" t="s">
        <v>272</v>
      </c>
      <c r="CG343" s="1" t="s">
        <v>513</v>
      </c>
      <c r="CH343" s="1" t="s">
        <v>1015</v>
      </c>
      <c r="CI343" s="1" t="s">
        <v>566</v>
      </c>
      <c r="CJ343" s="1" t="s">
        <v>978</v>
      </c>
      <c r="CK343" s="1" t="s">
        <v>1002</v>
      </c>
      <c r="CL343" s="1" t="s">
        <v>476</v>
      </c>
      <c r="CM343" s="1" t="s">
        <v>1053</v>
      </c>
      <c r="CN343" s="1" t="s">
        <v>941</v>
      </c>
      <c r="CO343" s="1" t="s">
        <v>928</v>
      </c>
      <c r="CP343" s="1" t="s">
        <v>647</v>
      </c>
      <c r="CQ343" s="1" t="s">
        <v>381</v>
      </c>
      <c r="CR343" s="1" t="s">
        <v>930</v>
      </c>
      <c r="CS343" s="1" t="s">
        <v>923</v>
      </c>
      <c r="CT343" s="1" t="s">
        <v>750</v>
      </c>
      <c r="CU343" s="1" t="s">
        <v>257</v>
      </c>
      <c r="CV343" s="1" t="s">
        <v>839</v>
      </c>
      <c r="CW343" s="1" t="s">
        <v>795</v>
      </c>
      <c r="CX343" s="1" t="s">
        <v>1054</v>
      </c>
      <c r="CY343" s="1">
        <v>163309.8568818389</v>
      </c>
      <c r="CZ343" s="1">
        <v>185310.76216350871</v>
      </c>
      <c r="DA343" s="1">
        <v>160574.19352212129</v>
      </c>
      <c r="DB343" s="1">
        <v>168572.10302262759</v>
      </c>
      <c r="DC343" s="1">
        <v>173171.70602842249</v>
      </c>
      <c r="DD343" s="1">
        <v>197163.76917947919</v>
      </c>
      <c r="DE343" s="1">
        <v>186286.16304347719</v>
      </c>
      <c r="DF343" s="1">
        <v>177130.6576270244</v>
      </c>
      <c r="DG343" s="1">
        <v>204408.59609693041</v>
      </c>
      <c r="DH343" s="1">
        <v>220832.9341861892</v>
      </c>
      <c r="DI343" s="1">
        <v>173572.1689612442</v>
      </c>
      <c r="DJ343" s="1">
        <v>184923.05036486351</v>
      </c>
      <c r="DK343" s="1">
        <v>201505.97959071599</v>
      </c>
      <c r="DL343" s="1">
        <v>180831.8349814066</v>
      </c>
      <c r="DM343" s="1">
        <v>190623.70437404071</v>
      </c>
      <c r="DN343" s="1">
        <v>170495.9895649816</v>
      </c>
      <c r="DO343" s="1">
        <v>197299.37570861421</v>
      </c>
      <c r="DP343" s="1">
        <v>170025.18247043141</v>
      </c>
      <c r="DQ343" s="1">
        <v>195796.21482876569</v>
      </c>
      <c r="DR343" s="1">
        <v>216625.34736421151</v>
      </c>
      <c r="DS343" s="1">
        <v>211287.7217010842</v>
      </c>
      <c r="DT343" s="1">
        <v>179501.41157058379</v>
      </c>
      <c r="DU343" s="1">
        <v>191305.66500617689</v>
      </c>
      <c r="DV343" s="1">
        <v>187822.79947618631</v>
      </c>
      <c r="DW343" s="1">
        <v>185516.17185307451</v>
      </c>
      <c r="DX343" s="1">
        <v>201345.14836950941</v>
      </c>
      <c r="DY343" s="1">
        <v>203541.71002011499</v>
      </c>
      <c r="DZ343" s="1">
        <v>190403.38360877789</v>
      </c>
      <c r="EA343" s="1">
        <v>176661.51503809521</v>
      </c>
      <c r="EB343" s="1">
        <v>178473.56683265179</v>
      </c>
      <c r="EC343" s="1">
        <v>165628.60916851429</v>
      </c>
      <c r="ED343" s="1">
        <v>177685.14017344499</v>
      </c>
      <c r="EE343" s="1">
        <v>180893.38583928</v>
      </c>
      <c r="EF343" s="1">
        <v>185434.68075901119</v>
      </c>
      <c r="EG343" s="1">
        <v>199114.50261113481</v>
      </c>
      <c r="EH343" s="1">
        <v>176516.08286953371</v>
      </c>
      <c r="EI343" s="1">
        <v>172751.33030667389</v>
      </c>
      <c r="EJ343" s="1">
        <v>177735.3600387254</v>
      </c>
      <c r="EK343" s="1">
        <v>184246.4334882414</v>
      </c>
      <c r="EL343" s="1">
        <v>201573.97806243791</v>
      </c>
      <c r="EM343" s="1">
        <v>274987.41072793782</v>
      </c>
      <c r="EN343" s="1">
        <v>172513.27780925701</v>
      </c>
      <c r="EO343" s="1">
        <v>167787.49724238811</v>
      </c>
      <c r="EP343" s="1">
        <v>193322.47943212031</v>
      </c>
      <c r="EQ343" s="1">
        <v>184514.4363852508</v>
      </c>
      <c r="ER343" s="1">
        <v>202500.44491447619</v>
      </c>
      <c r="ES343" s="1">
        <v>169338.75793807051</v>
      </c>
      <c r="ET343" s="1">
        <v>213303.99813279859</v>
      </c>
      <c r="EU343" s="1">
        <v>193402.3685281135</v>
      </c>
      <c r="EV343" s="1">
        <v>185290.4616813114</v>
      </c>
      <c r="EW343" s="1">
        <v>0.9532374100719424</v>
      </c>
      <c r="EX343" s="1">
        <v>1.0409771473601259</v>
      </c>
      <c r="EY343" s="1">
        <v>0.87503753979217958</v>
      </c>
      <c r="EZ343" s="1">
        <v>1.018757982120051</v>
      </c>
      <c r="FA343" s="1">
        <v>0.9967556775642652</v>
      </c>
      <c r="FB343" s="1">
        <v>0.99790041991601686</v>
      </c>
      <c r="FC343" s="1">
        <v>0.97509572675754319</v>
      </c>
      <c r="FD343" s="1">
        <v>1.0232165470662731</v>
      </c>
      <c r="FE343" s="1">
        <v>1.0012616527651219</v>
      </c>
      <c r="FF343" s="1">
        <v>1.029796290665856</v>
      </c>
      <c r="FG343" s="1">
        <v>1.0270827409724199</v>
      </c>
      <c r="FH343" s="1">
        <v>1.009798018501286</v>
      </c>
      <c r="FI343" s="1">
        <v>1.0096087851750171</v>
      </c>
      <c r="FJ343" s="1">
        <v>1.011563038847753</v>
      </c>
      <c r="FK343" s="1">
        <v>1.0152648357037759</v>
      </c>
      <c r="FL343" s="1">
        <v>1.003935762729733</v>
      </c>
      <c r="FM343" s="1">
        <v>0.99489301521619566</v>
      </c>
      <c r="FN343" s="1">
        <v>1.070038910505837</v>
      </c>
      <c r="FO343" s="1">
        <v>1.181994998610725</v>
      </c>
      <c r="FP343" s="1">
        <v>1.134732884223719</v>
      </c>
      <c r="FQ343" s="1">
        <v>1.022533903985974</v>
      </c>
      <c r="FR343" s="1">
        <v>1.056746061375345</v>
      </c>
      <c r="FS343" s="1">
        <v>1.0176384814040511</v>
      </c>
      <c r="FT343" s="1">
        <v>1.026273885350319</v>
      </c>
      <c r="FU343" s="1">
        <v>1.0176322418136019</v>
      </c>
      <c r="FV343" s="1">
        <v>0.99962778232710492</v>
      </c>
      <c r="FW343" s="1">
        <v>1.077166802943581</v>
      </c>
      <c r="FX343" s="1">
        <v>0.96185935637663877</v>
      </c>
      <c r="FY343" s="1">
        <v>1.0227979274611401</v>
      </c>
      <c r="FZ343" s="1">
        <v>0.98461741889985888</v>
      </c>
      <c r="GA343" s="1">
        <v>0.96922039991013242</v>
      </c>
      <c r="GB343" s="1">
        <v>0.987331925769528</v>
      </c>
      <c r="GC343" s="1">
        <v>0.94752774974772969</v>
      </c>
      <c r="GD343" s="1">
        <v>1.0187416331994641</v>
      </c>
      <c r="GE343" s="1">
        <v>1.0164667191625361</v>
      </c>
      <c r="GF343" s="1">
        <v>0.97601041408380851</v>
      </c>
      <c r="GG343" s="1">
        <v>0.99043185932247224</v>
      </c>
      <c r="GH343" s="1">
        <v>1.0186097427476739</v>
      </c>
      <c r="GI343" s="1">
        <v>0.984138869979578</v>
      </c>
      <c r="GJ343" s="1">
        <v>1.1135915386115871</v>
      </c>
      <c r="GK343" s="1">
        <v>1.0412071967498551</v>
      </c>
      <c r="GL343" s="1">
        <v>1.005357804968483</v>
      </c>
      <c r="GM343" s="1">
        <v>0.9165175445421303</v>
      </c>
      <c r="GN343" s="1">
        <v>1.019159961816446</v>
      </c>
      <c r="GO343" s="1">
        <v>1.0596064632538551</v>
      </c>
      <c r="GP343" s="1">
        <v>1.0078146804353889</v>
      </c>
      <c r="GQ343" s="1">
        <v>1.0182500000000001</v>
      </c>
      <c r="GR343" s="1">
        <v>1.0329753156208781</v>
      </c>
      <c r="GS343" s="1">
        <v>1.042743009320906</v>
      </c>
      <c r="GT343" s="1">
        <v>1.064213489002398</v>
      </c>
    </row>
    <row r="344" spans="1:202" ht="85.5" x14ac:dyDescent="0.45">
      <c r="A344" s="4">
        <v>43769</v>
      </c>
      <c r="B344" s="1">
        <f t="shared" si="5"/>
        <v>9569399.0264666528</v>
      </c>
      <c r="C344" s="1" t="s">
        <v>1017</v>
      </c>
      <c r="D344" s="1" t="s">
        <v>957</v>
      </c>
      <c r="E344" s="1" t="s">
        <v>1014</v>
      </c>
      <c r="F344" s="1" t="s">
        <v>1032</v>
      </c>
      <c r="G344" s="1" t="s">
        <v>232</v>
      </c>
      <c r="H344" s="1" t="s">
        <v>1031</v>
      </c>
      <c r="I344" s="1" t="s">
        <v>987</v>
      </c>
      <c r="J344" s="1" t="s">
        <v>1005</v>
      </c>
      <c r="K344" s="1" t="s">
        <v>373</v>
      </c>
      <c r="L344" s="1" t="s">
        <v>713</v>
      </c>
      <c r="M344" s="1" t="s">
        <v>420</v>
      </c>
      <c r="N344" s="1" t="s">
        <v>875</v>
      </c>
      <c r="O344" s="1" t="s">
        <v>969</v>
      </c>
      <c r="P344" s="1" t="s">
        <v>901</v>
      </c>
      <c r="Q344" s="1" t="s">
        <v>1047</v>
      </c>
      <c r="R344" s="1" t="s">
        <v>958</v>
      </c>
      <c r="S344" s="1" t="s">
        <v>959</v>
      </c>
      <c r="T344" s="1" t="s">
        <v>1023</v>
      </c>
      <c r="U344" s="1" t="s">
        <v>1024</v>
      </c>
      <c r="V344" s="1" t="s">
        <v>1035</v>
      </c>
      <c r="W344" s="1" t="s">
        <v>1034</v>
      </c>
      <c r="X344" s="1" t="s">
        <v>731</v>
      </c>
      <c r="Y344" s="1" t="s">
        <v>466</v>
      </c>
      <c r="Z344" s="1" t="s">
        <v>664</v>
      </c>
      <c r="AA344" s="1" t="s">
        <v>1048</v>
      </c>
      <c r="AB344" s="1" t="s">
        <v>1006</v>
      </c>
      <c r="AC344" s="1" t="s">
        <v>247</v>
      </c>
      <c r="AD344" s="1" t="s">
        <v>236</v>
      </c>
      <c r="AE344" s="1" t="s">
        <v>248</v>
      </c>
      <c r="AF344" s="1" t="s">
        <v>225</v>
      </c>
      <c r="AG344" s="1" t="s">
        <v>1026</v>
      </c>
      <c r="AH344" s="1" t="s">
        <v>222</v>
      </c>
      <c r="AI344" s="1" t="s">
        <v>504</v>
      </c>
      <c r="AJ344" s="1" t="s">
        <v>1013</v>
      </c>
      <c r="AK344" s="1" t="s">
        <v>564</v>
      </c>
      <c r="AL344" s="1" t="s">
        <v>973</v>
      </c>
      <c r="AM344" s="1" t="s">
        <v>996</v>
      </c>
      <c r="AN344" s="1" t="s">
        <v>469</v>
      </c>
      <c r="AO344" s="1" t="s">
        <v>1049</v>
      </c>
      <c r="AP344" s="1" t="s">
        <v>934</v>
      </c>
      <c r="AQ344" s="1" t="s">
        <v>925</v>
      </c>
      <c r="AR344" s="1" t="s">
        <v>640</v>
      </c>
      <c r="AS344" s="1" t="s">
        <v>375</v>
      </c>
      <c r="AT344" s="1" t="s">
        <v>927</v>
      </c>
      <c r="AU344" s="1" t="s">
        <v>919</v>
      </c>
      <c r="AV344" s="1" t="s">
        <v>739</v>
      </c>
      <c r="AW344" s="1" t="s">
        <v>207</v>
      </c>
      <c r="AX344" s="1" t="s">
        <v>833</v>
      </c>
      <c r="AY344" s="1" t="s">
        <v>787</v>
      </c>
      <c r="AZ344" s="1" t="s">
        <v>1050</v>
      </c>
      <c r="BA344" s="1" t="s">
        <v>1020</v>
      </c>
      <c r="BB344" s="1" t="s">
        <v>960</v>
      </c>
      <c r="BC344" s="1" t="s">
        <v>1016</v>
      </c>
      <c r="BD344" s="1" t="s">
        <v>1040</v>
      </c>
      <c r="BE344" s="1" t="s">
        <v>282</v>
      </c>
      <c r="BF344" s="1" t="s">
        <v>1039</v>
      </c>
      <c r="BG344" s="1" t="s">
        <v>990</v>
      </c>
      <c r="BH344" s="1" t="s">
        <v>1009</v>
      </c>
      <c r="BI344" s="1" t="s">
        <v>379</v>
      </c>
      <c r="BJ344" s="1" t="s">
        <v>715</v>
      </c>
      <c r="BK344" s="1" t="s">
        <v>429</v>
      </c>
      <c r="BL344" s="1" t="s">
        <v>882</v>
      </c>
      <c r="BM344" s="1" t="s">
        <v>974</v>
      </c>
      <c r="BN344" s="1" t="s">
        <v>904</v>
      </c>
      <c r="BO344" s="1" t="s">
        <v>1051</v>
      </c>
      <c r="BP344" s="1" t="s">
        <v>961</v>
      </c>
      <c r="BQ344" s="1" t="s">
        <v>962</v>
      </c>
      <c r="BR344" s="1" t="s">
        <v>1027</v>
      </c>
      <c r="BS344" s="1" t="s">
        <v>1028</v>
      </c>
      <c r="BT344" s="1" t="s">
        <v>1043</v>
      </c>
      <c r="BU344" s="1" t="s">
        <v>1042</v>
      </c>
      <c r="BV344" s="1" t="s">
        <v>742</v>
      </c>
      <c r="BW344" s="1" t="s">
        <v>473</v>
      </c>
      <c r="BX344" s="1" t="s">
        <v>667</v>
      </c>
      <c r="BY344" s="1" t="s">
        <v>1052</v>
      </c>
      <c r="BZ344" s="1" t="s">
        <v>1010</v>
      </c>
      <c r="CA344" s="1" t="s">
        <v>297</v>
      </c>
      <c r="CB344" s="1" t="s">
        <v>286</v>
      </c>
      <c r="CC344" s="1" t="s">
        <v>298</v>
      </c>
      <c r="CD344" s="1" t="s">
        <v>275</v>
      </c>
      <c r="CE344" s="1" t="s">
        <v>1030</v>
      </c>
      <c r="CF344" s="1" t="s">
        <v>272</v>
      </c>
      <c r="CG344" s="1" t="s">
        <v>513</v>
      </c>
      <c r="CH344" s="1" t="s">
        <v>1015</v>
      </c>
      <c r="CI344" s="1" t="s">
        <v>566</v>
      </c>
      <c r="CJ344" s="1" t="s">
        <v>978</v>
      </c>
      <c r="CK344" s="1" t="s">
        <v>1002</v>
      </c>
      <c r="CL344" s="1" t="s">
        <v>476</v>
      </c>
      <c r="CM344" s="1" t="s">
        <v>1053</v>
      </c>
      <c r="CN344" s="1" t="s">
        <v>941</v>
      </c>
      <c r="CO344" s="1" t="s">
        <v>928</v>
      </c>
      <c r="CP344" s="1" t="s">
        <v>647</v>
      </c>
      <c r="CQ344" s="1" t="s">
        <v>381</v>
      </c>
      <c r="CR344" s="1" t="s">
        <v>930</v>
      </c>
      <c r="CS344" s="1" t="s">
        <v>923</v>
      </c>
      <c r="CT344" s="1" t="s">
        <v>750</v>
      </c>
      <c r="CU344" s="1" t="s">
        <v>257</v>
      </c>
      <c r="CV344" s="1" t="s">
        <v>839</v>
      </c>
      <c r="CW344" s="1" t="s">
        <v>795</v>
      </c>
      <c r="CX344" s="1" t="s">
        <v>1054</v>
      </c>
      <c r="CY344" s="1">
        <v>155673.06501326369</v>
      </c>
      <c r="CZ344" s="1">
        <v>192904.26857210009</v>
      </c>
      <c r="DA344" s="1">
        <v>140508.44725371039</v>
      </c>
      <c r="DB344" s="1">
        <v>171734.17551706539</v>
      </c>
      <c r="DC344" s="1">
        <v>172609.88117732</v>
      </c>
      <c r="DD344" s="1">
        <v>196749.80805642699</v>
      </c>
      <c r="DE344" s="1">
        <v>181646.84153775359</v>
      </c>
      <c r="DF344" s="1">
        <v>181243.01987670199</v>
      </c>
      <c r="DG344" s="1">
        <v>204666.48876741089</v>
      </c>
      <c r="DH344" s="1">
        <v>227412.93648179469</v>
      </c>
      <c r="DI344" s="1">
        <v>178272.9790532426</v>
      </c>
      <c r="DJ344" s="1">
        <v>186734.92983365271</v>
      </c>
      <c r="DK344" s="1">
        <v>203442.2072600846</v>
      </c>
      <c r="DL344" s="1">
        <v>182922.80051420711</v>
      </c>
      <c r="DM344" s="1">
        <v>193533.54390255571</v>
      </c>
      <c r="DN344" s="1">
        <v>171167.0213262804</v>
      </c>
      <c r="DO344" s="1">
        <v>196291.77079901629</v>
      </c>
      <c r="DP344" s="1">
        <v>181933.56100921641</v>
      </c>
      <c r="DQ344" s="1">
        <v>231430.14667451219</v>
      </c>
      <c r="DR344" s="1">
        <v>245811.90521055681</v>
      </c>
      <c r="DS344" s="1">
        <v>216048.8589353117</v>
      </c>
      <c r="DT344" s="1">
        <v>189687.4096885293</v>
      </c>
      <c r="DU344" s="1">
        <v>194680.00642087791</v>
      </c>
      <c r="DV344" s="1">
        <v>192757.6341757995</v>
      </c>
      <c r="DW344" s="1">
        <v>188787.23785552161</v>
      </c>
      <c r="DX344" s="1">
        <v>201270.20414693459</v>
      </c>
      <c r="DY344" s="1">
        <v>219248.3730480368</v>
      </c>
      <c r="DZ344" s="1">
        <v>183141.2760098734</v>
      </c>
      <c r="EA344" s="1">
        <v>180689.03144310869</v>
      </c>
      <c r="EB344" s="1">
        <v>175728.1827166171</v>
      </c>
      <c r="EC344" s="1">
        <v>160530.6268148665</v>
      </c>
      <c r="ED344" s="1">
        <v>175434.21162807601</v>
      </c>
      <c r="EE344" s="1">
        <v>171401.5028285408</v>
      </c>
      <c r="EF344" s="1">
        <v>188910.02952825639</v>
      </c>
      <c r="EG344" s="1">
        <v>202393.26520682039</v>
      </c>
      <c r="EH344" s="1">
        <v>172281.53513394549</v>
      </c>
      <c r="EI344" s="1">
        <v>171098.42127606951</v>
      </c>
      <c r="EJ344" s="1">
        <v>181042.96936621121</v>
      </c>
      <c r="EK344" s="1">
        <v>181324.07685088529</v>
      </c>
      <c r="EL344" s="1">
        <v>224471.0763746085</v>
      </c>
      <c r="EM344" s="1">
        <v>286318.8710655371</v>
      </c>
      <c r="EN344" s="1">
        <v>173437.57030623281</v>
      </c>
      <c r="EO344" s="1">
        <v>153780.18497746301</v>
      </c>
      <c r="EP344" s="1">
        <v>197026.5307563004</v>
      </c>
      <c r="EQ344" s="1">
        <v>195512.68935745399</v>
      </c>
      <c r="ER344" s="1">
        <v>204082.92117950699</v>
      </c>
      <c r="ES344" s="1">
        <v>172429.1902704403</v>
      </c>
      <c r="ET344" s="1">
        <v>220337.76479442281</v>
      </c>
      <c r="EU344" s="1">
        <v>201668.96776879579</v>
      </c>
      <c r="EV344" s="1">
        <v>197188.60870473349</v>
      </c>
      <c r="EW344" s="1">
        <v>0.95094339622641511</v>
      </c>
      <c r="EX344" s="1">
        <v>1.07498824635637</v>
      </c>
      <c r="EY344" s="1">
        <v>0.97084694646896208</v>
      </c>
      <c r="EZ344" s="1">
        <v>0.98494242692648371</v>
      </c>
      <c r="FA344" s="1">
        <v>0.98885172798216281</v>
      </c>
      <c r="FB344" s="1">
        <v>0.9259975148419165</v>
      </c>
      <c r="FC344" s="1">
        <v>1.0074975787329259</v>
      </c>
      <c r="FD344" s="1">
        <v>1.0872052025385881</v>
      </c>
      <c r="FE344" s="1">
        <v>1.0016995241332429</v>
      </c>
      <c r="FF344" s="1">
        <v>1.0560277536860361</v>
      </c>
      <c r="FG344" s="1">
        <v>0.97455374097987091</v>
      </c>
      <c r="FH344" s="1">
        <v>1.005404263027595</v>
      </c>
      <c r="FI344" s="1">
        <v>0.9949067070095815</v>
      </c>
      <c r="FJ344" s="1">
        <v>1.0048484848484851</v>
      </c>
      <c r="FK344" s="1">
        <v>0.96985208252238231</v>
      </c>
      <c r="FL344" s="1">
        <v>0.97728386419320967</v>
      </c>
      <c r="FM344" s="1">
        <v>0.96157130657557632</v>
      </c>
      <c r="FN344" s="1">
        <v>0.99983164983164985</v>
      </c>
      <c r="FO344" s="1">
        <v>0.99861534201052338</v>
      </c>
      <c r="FP344" s="1">
        <v>1.0903855783675509</v>
      </c>
      <c r="FQ344" s="1">
        <v>0.99247969517697787</v>
      </c>
      <c r="FR344" s="1">
        <v>0.91591159285290868</v>
      </c>
      <c r="FS344" s="1">
        <v>0.96679696078000799</v>
      </c>
      <c r="FT344" s="1">
        <v>0.96806330813255137</v>
      </c>
      <c r="FU344" s="1">
        <v>1.0174265557544491</v>
      </c>
      <c r="FV344" s="1">
        <v>0.92646119450654729</v>
      </c>
      <c r="FW344" s="1">
        <v>0.99510127822461214</v>
      </c>
      <c r="FX344" s="1">
        <v>0.97751432380815106</v>
      </c>
      <c r="FY344" s="1">
        <v>1.0317670416942419</v>
      </c>
      <c r="FZ344" s="1">
        <v>0.97524752475247523</v>
      </c>
      <c r="GA344" s="1">
        <v>0.98272266904974681</v>
      </c>
      <c r="GB344" s="1">
        <v>1.089201021524991</v>
      </c>
      <c r="GC344" s="1">
        <v>0.9898037216416008</v>
      </c>
      <c r="GD344" s="1">
        <v>1.085876560511903</v>
      </c>
      <c r="GE344" s="1">
        <v>1.024504925009438</v>
      </c>
      <c r="GF344" s="1">
        <v>0.99327778910178022</v>
      </c>
      <c r="GG344" s="1">
        <v>1.1658240647118301</v>
      </c>
      <c r="GH344" s="1">
        <v>0.95097790195580389</v>
      </c>
      <c r="GI344" s="1">
        <v>0.96386333771353483</v>
      </c>
      <c r="GJ344" s="1">
        <v>0.98429826381683605</v>
      </c>
      <c r="GK344" s="1">
        <v>0.98422760420151201</v>
      </c>
      <c r="GL344" s="1">
        <v>0.95809003904225543</v>
      </c>
      <c r="GM344" s="1">
        <v>0.98656429942418444</v>
      </c>
      <c r="GN344" s="1">
        <v>1.0871817004747519</v>
      </c>
      <c r="GO344" s="1">
        <v>1.1394366197183099</v>
      </c>
      <c r="GP344" s="1">
        <v>1.0349544072948329</v>
      </c>
      <c r="GQ344" s="1">
        <v>1.084068315065001</v>
      </c>
      <c r="GR344" s="1">
        <v>1.0149867763737881</v>
      </c>
      <c r="GS344" s="1">
        <v>0.92862975665523451</v>
      </c>
      <c r="GT344" s="1">
        <v>1.0095877541998231</v>
      </c>
    </row>
    <row r="345" spans="1:202" ht="85.5" x14ac:dyDescent="0.45">
      <c r="A345" s="4">
        <v>43776</v>
      </c>
      <c r="B345" s="1">
        <f t="shared" si="5"/>
        <v>9621648.99915055</v>
      </c>
      <c r="C345" s="1" t="s">
        <v>1017</v>
      </c>
      <c r="D345" s="1" t="s">
        <v>1024</v>
      </c>
      <c r="E345" s="1" t="s">
        <v>987</v>
      </c>
      <c r="F345" s="1" t="s">
        <v>713</v>
      </c>
      <c r="G345" s="1" t="s">
        <v>925</v>
      </c>
      <c r="H345" s="1" t="s">
        <v>1035</v>
      </c>
      <c r="I345" s="1" t="s">
        <v>1031</v>
      </c>
      <c r="J345" s="1" t="s">
        <v>1032</v>
      </c>
      <c r="K345" s="1" t="s">
        <v>969</v>
      </c>
      <c r="L345" s="1" t="s">
        <v>875</v>
      </c>
      <c r="M345" s="1" t="s">
        <v>1055</v>
      </c>
      <c r="N345" s="1" t="s">
        <v>1047</v>
      </c>
      <c r="O345" s="1" t="s">
        <v>1034</v>
      </c>
      <c r="P345" s="1" t="s">
        <v>1023</v>
      </c>
      <c r="Q345" s="1" t="s">
        <v>934</v>
      </c>
      <c r="R345" s="1" t="s">
        <v>373</v>
      </c>
      <c r="S345" s="1" t="s">
        <v>247</v>
      </c>
      <c r="T345" s="1" t="s">
        <v>599</v>
      </c>
      <c r="U345" s="1" t="s">
        <v>739</v>
      </c>
      <c r="V345" s="1" t="s">
        <v>232</v>
      </c>
      <c r="W345" s="1" t="s">
        <v>901</v>
      </c>
      <c r="X345" s="1" t="s">
        <v>485</v>
      </c>
      <c r="Y345" s="1" t="s">
        <v>1056</v>
      </c>
      <c r="Z345" s="1" t="s">
        <v>731</v>
      </c>
      <c r="AA345" s="1" t="s">
        <v>959</v>
      </c>
      <c r="AB345" s="1" t="s">
        <v>1048</v>
      </c>
      <c r="AC345" s="1" t="s">
        <v>564</v>
      </c>
      <c r="AD345" s="1" t="s">
        <v>1057</v>
      </c>
      <c r="AE345" s="1" t="s">
        <v>321</v>
      </c>
      <c r="AF345" s="1" t="s">
        <v>1005</v>
      </c>
      <c r="AG345" s="1" t="s">
        <v>1006</v>
      </c>
      <c r="AH345" s="1" t="s">
        <v>833</v>
      </c>
      <c r="AI345" s="1" t="s">
        <v>1058</v>
      </c>
      <c r="AJ345" s="1" t="s">
        <v>640</v>
      </c>
      <c r="AK345" s="1" t="s">
        <v>1014</v>
      </c>
      <c r="AL345" s="1" t="s">
        <v>919</v>
      </c>
      <c r="AM345" s="1" t="s">
        <v>1059</v>
      </c>
      <c r="AN345" s="1" t="s">
        <v>1060</v>
      </c>
      <c r="AO345" s="1" t="s">
        <v>1013</v>
      </c>
      <c r="AP345" s="1" t="s">
        <v>1049</v>
      </c>
      <c r="AQ345" s="1" t="s">
        <v>927</v>
      </c>
      <c r="AR345" s="1" t="s">
        <v>1033</v>
      </c>
      <c r="AS345" s="1" t="s">
        <v>884</v>
      </c>
      <c r="AT345" s="1" t="s">
        <v>466</v>
      </c>
      <c r="AU345" s="1" t="s">
        <v>230</v>
      </c>
      <c r="AV345" s="1" t="s">
        <v>248</v>
      </c>
      <c r="AW345" s="1" t="s">
        <v>303</v>
      </c>
      <c r="AX345" s="1" t="s">
        <v>1050</v>
      </c>
      <c r="AY345" s="1" t="s">
        <v>1061</v>
      </c>
      <c r="AZ345" s="1" t="s">
        <v>981</v>
      </c>
      <c r="BA345" s="1" t="s">
        <v>1020</v>
      </c>
      <c r="BB345" s="1" t="s">
        <v>1028</v>
      </c>
      <c r="BC345" s="1" t="s">
        <v>990</v>
      </c>
      <c r="BD345" s="1" t="s">
        <v>715</v>
      </c>
      <c r="BE345" s="1" t="s">
        <v>928</v>
      </c>
      <c r="BF345" s="1" t="s">
        <v>1043</v>
      </c>
      <c r="BG345" s="1" t="s">
        <v>1039</v>
      </c>
      <c r="BH345" s="1" t="s">
        <v>1040</v>
      </c>
      <c r="BI345" s="1" t="s">
        <v>974</v>
      </c>
      <c r="BJ345" s="1" t="s">
        <v>882</v>
      </c>
      <c r="BK345" s="1" t="s">
        <v>1062</v>
      </c>
      <c r="BL345" s="1" t="s">
        <v>1051</v>
      </c>
      <c r="BM345" s="1" t="s">
        <v>1042</v>
      </c>
      <c r="BN345" s="1" t="s">
        <v>1027</v>
      </c>
      <c r="BO345" s="1" t="s">
        <v>941</v>
      </c>
      <c r="BP345" s="1" t="s">
        <v>379</v>
      </c>
      <c r="BQ345" s="1" t="s">
        <v>297</v>
      </c>
      <c r="BR345" s="1" t="s">
        <v>602</v>
      </c>
      <c r="BS345" s="1" t="s">
        <v>750</v>
      </c>
      <c r="BT345" s="1" t="s">
        <v>282</v>
      </c>
      <c r="BU345" s="1" t="s">
        <v>904</v>
      </c>
      <c r="BV345" s="1" t="s">
        <v>496</v>
      </c>
      <c r="BW345" s="1" t="s">
        <v>1063</v>
      </c>
      <c r="BX345" s="1" t="s">
        <v>742</v>
      </c>
      <c r="BY345" s="1" t="s">
        <v>962</v>
      </c>
      <c r="BZ345" s="1" t="s">
        <v>1052</v>
      </c>
      <c r="CA345" s="1" t="s">
        <v>566</v>
      </c>
      <c r="CB345" s="1" t="s">
        <v>1064</v>
      </c>
      <c r="CC345" s="1" t="s">
        <v>328</v>
      </c>
      <c r="CD345" s="1" t="s">
        <v>1009</v>
      </c>
      <c r="CE345" s="1" t="s">
        <v>1010</v>
      </c>
      <c r="CF345" s="1" t="s">
        <v>839</v>
      </c>
      <c r="CG345" s="1" t="s">
        <v>1065</v>
      </c>
      <c r="CH345" s="1" t="s">
        <v>647</v>
      </c>
      <c r="CI345" s="1" t="s">
        <v>1016</v>
      </c>
      <c r="CJ345" s="1" t="s">
        <v>923</v>
      </c>
      <c r="CK345" s="1" t="s">
        <v>1066</v>
      </c>
      <c r="CL345" s="1" t="s">
        <v>1067</v>
      </c>
      <c r="CM345" s="1" t="s">
        <v>1015</v>
      </c>
      <c r="CN345" s="1" t="s">
        <v>1053</v>
      </c>
      <c r="CO345" s="1" t="s">
        <v>930</v>
      </c>
      <c r="CP345" s="1" t="s">
        <v>1041</v>
      </c>
      <c r="CQ345" s="1" t="s">
        <v>886</v>
      </c>
      <c r="CR345" s="1" t="s">
        <v>473</v>
      </c>
      <c r="CS345" s="1" t="s">
        <v>280</v>
      </c>
      <c r="CT345" s="1" t="s">
        <v>298</v>
      </c>
      <c r="CU345" s="1" t="s">
        <v>310</v>
      </c>
      <c r="CV345" s="1" t="s">
        <v>1054</v>
      </c>
      <c r="CW345" s="1" t="s">
        <v>1068</v>
      </c>
      <c r="CX345" s="1" t="s">
        <v>985</v>
      </c>
      <c r="CY345" s="1">
        <v>182186.24679889169</v>
      </c>
      <c r="CZ345" s="1">
        <v>188048.30065379769</v>
      </c>
      <c r="DA345" s="1">
        <v>187039.4856418696</v>
      </c>
      <c r="DB345" s="1">
        <v>185738.65296182389</v>
      </c>
      <c r="DC345" s="1">
        <v>188922.36534103379</v>
      </c>
      <c r="DD345" s="1">
        <v>180522.46076303549</v>
      </c>
      <c r="DE345" s="1">
        <v>194593.87745495391</v>
      </c>
      <c r="DF345" s="1">
        <v>208096.27420683901</v>
      </c>
      <c r="DG345" s="1">
        <v>192237.0580724696</v>
      </c>
      <c r="DH345" s="1">
        <v>203914.93160029789</v>
      </c>
      <c r="DI345" s="1">
        <v>189297.82526966161</v>
      </c>
      <c r="DJ345" s="1">
        <v>190828.3297502636</v>
      </c>
      <c r="DK345" s="1">
        <v>189462.42644712259</v>
      </c>
      <c r="DL345" s="1">
        <v>192373.731216232</v>
      </c>
      <c r="DM345" s="1">
        <v>182449.63041700321</v>
      </c>
      <c r="DN345" s="1">
        <v>192661.1787380827</v>
      </c>
      <c r="DO345" s="1">
        <v>190906.56757382111</v>
      </c>
      <c r="DP345" s="1">
        <v>194399.7595390871</v>
      </c>
      <c r="DQ345" s="1">
        <v>189292.51592725681</v>
      </c>
      <c r="DR345" s="1">
        <v>207292.31270278161</v>
      </c>
      <c r="DS345" s="1">
        <v>189630.5792722576</v>
      </c>
      <c r="DT345" s="1">
        <v>177732.27441463419</v>
      </c>
      <c r="DU345" s="1">
        <v>177647.63951701659</v>
      </c>
      <c r="DV345" s="1">
        <v>185073.86116141119</v>
      </c>
      <c r="DW345" s="1">
        <v>196819.68907460739</v>
      </c>
      <c r="DX345" s="1">
        <v>181406.70643534549</v>
      </c>
      <c r="DY345" s="1">
        <v>186936.3738717713</v>
      </c>
      <c r="DZ345" s="1">
        <v>185990.02759899641</v>
      </c>
      <c r="EA345" s="1">
        <v>195343.76413482241</v>
      </c>
      <c r="EB345" s="1">
        <v>189026.01586247209</v>
      </c>
      <c r="EC345" s="1">
        <v>188197.58642983771</v>
      </c>
      <c r="ED345" s="1">
        <v>206154.71335003051</v>
      </c>
      <c r="EE345" s="1">
        <v>189438.13588549121</v>
      </c>
      <c r="EF345" s="1">
        <v>201824.60803874931</v>
      </c>
      <c r="EG345" s="1">
        <v>198762.59628547469</v>
      </c>
      <c r="EH345" s="1">
        <v>192822.9388829864</v>
      </c>
      <c r="EI345" s="1">
        <v>232278.87427673201</v>
      </c>
      <c r="EJ345" s="1">
        <v>187969.93717345971</v>
      </c>
      <c r="EK345" s="1">
        <v>186871.55515003149</v>
      </c>
      <c r="EL345" s="1">
        <v>189956.1665445336</v>
      </c>
      <c r="EM345" s="1">
        <v>188401.65377427169</v>
      </c>
      <c r="EN345" s="1">
        <v>185730.83979947801</v>
      </c>
      <c r="EO345" s="1">
        <v>190613.48723751071</v>
      </c>
      <c r="EP345" s="1">
        <v>207831.75828283501</v>
      </c>
      <c r="EQ345" s="1">
        <v>211737.78363247251</v>
      </c>
      <c r="ER345" s="1">
        <v>193025.58564537289</v>
      </c>
      <c r="ES345" s="1">
        <v>198996.58016483279</v>
      </c>
      <c r="ET345" s="1">
        <v>195144.11813424609</v>
      </c>
      <c r="EU345" s="1">
        <v>181861.5780362126</v>
      </c>
      <c r="EV345" s="1">
        <v>198157.64000633391</v>
      </c>
      <c r="EW345" s="1">
        <v>0.95238095238095244</v>
      </c>
      <c r="EX345" s="1">
        <v>0.9503608134703696</v>
      </c>
      <c r="EY345" s="1">
        <v>1.0329730779187161</v>
      </c>
      <c r="EZ345" s="1">
        <v>0.97691846522781756</v>
      </c>
      <c r="FA345" s="1">
        <v>1.0715896279594139</v>
      </c>
      <c r="FB345" s="1">
        <v>1.068286864469957</v>
      </c>
      <c r="FC345" s="1">
        <v>1.1946631308527389</v>
      </c>
      <c r="FD345" s="1">
        <v>1.055635629864514</v>
      </c>
      <c r="FE345" s="1">
        <v>1.0003393281303019</v>
      </c>
      <c r="FF345" s="1">
        <v>0.9899494908015769</v>
      </c>
      <c r="FG345" s="1">
        <v>1.002825409197194</v>
      </c>
      <c r="FH345" s="1">
        <v>0.96843938620461856</v>
      </c>
      <c r="FI345" s="1">
        <v>1.0136347508743471</v>
      </c>
      <c r="FJ345" s="1">
        <v>0.99710494571773223</v>
      </c>
      <c r="FK345" s="1">
        <v>1.04774136581646</v>
      </c>
      <c r="FL345" s="1">
        <v>1.0219548010458079</v>
      </c>
      <c r="FM345" s="1">
        <v>0.95125320702585359</v>
      </c>
      <c r="FN345" s="1">
        <v>0.99769882696301282</v>
      </c>
      <c r="FO345" s="1">
        <v>0.9217970049916806</v>
      </c>
      <c r="FP345" s="1">
        <v>0.8794489092996558</v>
      </c>
      <c r="FQ345" s="1">
        <v>0.92917761163871493</v>
      </c>
      <c r="FR345" s="1">
        <v>0.99149408284023688</v>
      </c>
      <c r="FS345" s="1">
        <v>1.0452914187071281</v>
      </c>
      <c r="FT345" s="1">
        <v>1.038610320414568</v>
      </c>
      <c r="FU345" s="1">
        <v>0.99663648124191462</v>
      </c>
      <c r="FV345" s="1">
        <v>1.0106868913212099</v>
      </c>
      <c r="FW345" s="1">
        <v>1.0368182442643219</v>
      </c>
      <c r="FX345" s="1">
        <v>1.226674530910163</v>
      </c>
      <c r="FY345" s="1">
        <v>0.96343810134701724</v>
      </c>
      <c r="FZ345" s="1">
        <v>0.96192893401015234</v>
      </c>
      <c r="GA345" s="1">
        <v>1.0408836010912399</v>
      </c>
      <c r="GB345" s="1">
        <v>0.90822307821135473</v>
      </c>
      <c r="GC345" s="1">
        <v>1.013134174607262</v>
      </c>
      <c r="GD345" s="1">
        <v>1.02592013947854</v>
      </c>
      <c r="GE345" s="1">
        <v>1.0163143613279291</v>
      </c>
      <c r="GF345" s="1">
        <v>1.029755670036981</v>
      </c>
      <c r="GG345" s="1">
        <v>0.91760624457935824</v>
      </c>
      <c r="GH345" s="1">
        <v>1.014155982905983</v>
      </c>
      <c r="GI345" s="1">
        <v>0.92569870483980932</v>
      </c>
      <c r="GJ345" s="1">
        <v>1.012508784258608</v>
      </c>
      <c r="GK345" s="1">
        <v>0.9673787067720282</v>
      </c>
      <c r="GL345" s="1">
        <v>1.0068517850703209</v>
      </c>
      <c r="GM345" s="1">
        <v>0.98035945895868071</v>
      </c>
      <c r="GN345" s="1">
        <v>1.0034775704644701</v>
      </c>
      <c r="GO345" s="1">
        <v>0.97280593325092701</v>
      </c>
      <c r="GP345" s="1">
        <v>0.9265785609397944</v>
      </c>
      <c r="GQ345" s="1">
        <v>1.070776899924756</v>
      </c>
      <c r="GR345" s="1">
        <v>1.0140899440262501</v>
      </c>
      <c r="GS345" s="1">
        <v>0.98056630320084404</v>
      </c>
      <c r="GT345" s="1">
        <v>0.96984044445660789</v>
      </c>
    </row>
    <row r="346" spans="1:202" ht="85.5" x14ac:dyDescent="0.45">
      <c r="A346" s="4">
        <v>43783</v>
      </c>
      <c r="B346" s="1">
        <f t="shared" si="5"/>
        <v>9631993.7204574551</v>
      </c>
      <c r="C346" s="1" t="s">
        <v>1017</v>
      </c>
      <c r="D346" s="1" t="s">
        <v>1024</v>
      </c>
      <c r="E346" s="1" t="s">
        <v>987</v>
      </c>
      <c r="F346" s="1" t="s">
        <v>713</v>
      </c>
      <c r="G346" s="1" t="s">
        <v>925</v>
      </c>
      <c r="H346" s="1" t="s">
        <v>1035</v>
      </c>
      <c r="I346" s="1" t="s">
        <v>1031</v>
      </c>
      <c r="J346" s="1" t="s">
        <v>1032</v>
      </c>
      <c r="K346" s="1" t="s">
        <v>969</v>
      </c>
      <c r="L346" s="1" t="s">
        <v>875</v>
      </c>
      <c r="M346" s="1" t="s">
        <v>1055</v>
      </c>
      <c r="N346" s="1" t="s">
        <v>1047</v>
      </c>
      <c r="O346" s="1" t="s">
        <v>1034</v>
      </c>
      <c r="P346" s="1" t="s">
        <v>1023</v>
      </c>
      <c r="Q346" s="1" t="s">
        <v>934</v>
      </c>
      <c r="R346" s="1" t="s">
        <v>373</v>
      </c>
      <c r="S346" s="1" t="s">
        <v>247</v>
      </c>
      <c r="T346" s="1" t="s">
        <v>599</v>
      </c>
      <c r="U346" s="1" t="s">
        <v>739</v>
      </c>
      <c r="V346" s="1" t="s">
        <v>232</v>
      </c>
      <c r="W346" s="1" t="s">
        <v>901</v>
      </c>
      <c r="X346" s="1" t="s">
        <v>485</v>
      </c>
      <c r="Y346" s="1" t="s">
        <v>1056</v>
      </c>
      <c r="Z346" s="1" t="s">
        <v>731</v>
      </c>
      <c r="AA346" s="1" t="s">
        <v>959</v>
      </c>
      <c r="AB346" s="1" t="s">
        <v>1048</v>
      </c>
      <c r="AC346" s="1" t="s">
        <v>564</v>
      </c>
      <c r="AD346" s="1" t="s">
        <v>1057</v>
      </c>
      <c r="AE346" s="1" t="s">
        <v>321</v>
      </c>
      <c r="AF346" s="1" t="s">
        <v>1005</v>
      </c>
      <c r="AG346" s="1" t="s">
        <v>1006</v>
      </c>
      <c r="AH346" s="1" t="s">
        <v>833</v>
      </c>
      <c r="AI346" s="1" t="s">
        <v>1058</v>
      </c>
      <c r="AJ346" s="1" t="s">
        <v>640</v>
      </c>
      <c r="AK346" s="1" t="s">
        <v>1014</v>
      </c>
      <c r="AL346" s="1" t="s">
        <v>919</v>
      </c>
      <c r="AM346" s="1" t="s">
        <v>1059</v>
      </c>
      <c r="AN346" s="1" t="s">
        <v>1060</v>
      </c>
      <c r="AO346" s="1" t="s">
        <v>1013</v>
      </c>
      <c r="AP346" s="1" t="s">
        <v>1049</v>
      </c>
      <c r="AQ346" s="1" t="s">
        <v>927</v>
      </c>
      <c r="AR346" s="1" t="s">
        <v>1033</v>
      </c>
      <c r="AS346" s="1" t="s">
        <v>884</v>
      </c>
      <c r="AT346" s="1" t="s">
        <v>466</v>
      </c>
      <c r="AU346" s="1" t="s">
        <v>230</v>
      </c>
      <c r="AV346" s="1" t="s">
        <v>248</v>
      </c>
      <c r="AW346" s="1" t="s">
        <v>303</v>
      </c>
      <c r="AX346" s="1" t="s">
        <v>1050</v>
      </c>
      <c r="AY346" s="1" t="s">
        <v>1061</v>
      </c>
      <c r="AZ346" s="1" t="s">
        <v>981</v>
      </c>
      <c r="BA346" s="1" t="s">
        <v>1020</v>
      </c>
      <c r="BB346" s="1" t="s">
        <v>1028</v>
      </c>
      <c r="BC346" s="1" t="s">
        <v>990</v>
      </c>
      <c r="BD346" s="1" t="s">
        <v>715</v>
      </c>
      <c r="BE346" s="1" t="s">
        <v>928</v>
      </c>
      <c r="BF346" s="1" t="s">
        <v>1043</v>
      </c>
      <c r="BG346" s="1" t="s">
        <v>1039</v>
      </c>
      <c r="BH346" s="1" t="s">
        <v>1040</v>
      </c>
      <c r="BI346" s="1" t="s">
        <v>974</v>
      </c>
      <c r="BJ346" s="1" t="s">
        <v>882</v>
      </c>
      <c r="BK346" s="1" t="s">
        <v>1062</v>
      </c>
      <c r="BL346" s="1" t="s">
        <v>1051</v>
      </c>
      <c r="BM346" s="1" t="s">
        <v>1042</v>
      </c>
      <c r="BN346" s="1" t="s">
        <v>1027</v>
      </c>
      <c r="BO346" s="1" t="s">
        <v>941</v>
      </c>
      <c r="BP346" s="1" t="s">
        <v>379</v>
      </c>
      <c r="BQ346" s="1" t="s">
        <v>297</v>
      </c>
      <c r="BR346" s="1" t="s">
        <v>602</v>
      </c>
      <c r="BS346" s="1" t="s">
        <v>750</v>
      </c>
      <c r="BT346" s="1" t="s">
        <v>282</v>
      </c>
      <c r="BU346" s="1" t="s">
        <v>904</v>
      </c>
      <c r="BV346" s="1" t="s">
        <v>496</v>
      </c>
      <c r="BW346" s="1" t="s">
        <v>1063</v>
      </c>
      <c r="BX346" s="1" t="s">
        <v>742</v>
      </c>
      <c r="BY346" s="1" t="s">
        <v>962</v>
      </c>
      <c r="BZ346" s="1" t="s">
        <v>1052</v>
      </c>
      <c r="CA346" s="1" t="s">
        <v>566</v>
      </c>
      <c r="CB346" s="1" t="s">
        <v>1064</v>
      </c>
      <c r="CC346" s="1" t="s">
        <v>328</v>
      </c>
      <c r="CD346" s="1" t="s">
        <v>1009</v>
      </c>
      <c r="CE346" s="1" t="s">
        <v>1010</v>
      </c>
      <c r="CF346" s="1" t="s">
        <v>839</v>
      </c>
      <c r="CG346" s="1" t="s">
        <v>1065</v>
      </c>
      <c r="CH346" s="1" t="s">
        <v>647</v>
      </c>
      <c r="CI346" s="1" t="s">
        <v>1016</v>
      </c>
      <c r="CJ346" s="1" t="s">
        <v>923</v>
      </c>
      <c r="CK346" s="1" t="s">
        <v>1066</v>
      </c>
      <c r="CL346" s="1" t="s">
        <v>1067</v>
      </c>
      <c r="CM346" s="1" t="s">
        <v>1015</v>
      </c>
      <c r="CN346" s="1" t="s">
        <v>1053</v>
      </c>
      <c r="CO346" s="1" t="s">
        <v>930</v>
      </c>
      <c r="CP346" s="1" t="s">
        <v>1041</v>
      </c>
      <c r="CQ346" s="1" t="s">
        <v>886</v>
      </c>
      <c r="CR346" s="1" t="s">
        <v>473</v>
      </c>
      <c r="CS346" s="1" t="s">
        <v>280</v>
      </c>
      <c r="CT346" s="1" t="s">
        <v>298</v>
      </c>
      <c r="CU346" s="1" t="s">
        <v>310</v>
      </c>
      <c r="CV346" s="1" t="s">
        <v>1054</v>
      </c>
      <c r="CW346" s="1" t="s">
        <v>1068</v>
      </c>
      <c r="CX346" s="1" t="s">
        <v>985</v>
      </c>
      <c r="CY346" s="1">
        <v>173510.7112370398</v>
      </c>
      <c r="CZ346" s="1">
        <v>178713.7359810638</v>
      </c>
      <c r="DA346" s="1">
        <v>193206.75317581551</v>
      </c>
      <c r="DB346" s="1">
        <v>181451.51978494719</v>
      </c>
      <c r="DC346" s="1">
        <v>202447.2471890109</v>
      </c>
      <c r="DD346" s="1">
        <v>192849.773574944</v>
      </c>
      <c r="DE346" s="1">
        <v>232474.13088510939</v>
      </c>
      <c r="DF346" s="1">
        <v>219673.8414947952</v>
      </c>
      <c r="DG346" s="1">
        <v>192302.2895139601</v>
      </c>
      <c r="DH346" s="1">
        <v>201865.48270455329</v>
      </c>
      <c r="DI346" s="1">
        <v>189832.66908618729</v>
      </c>
      <c r="DJ346" s="1">
        <v>184805.67053379779</v>
      </c>
      <c r="DK346" s="1">
        <v>192045.69943177851</v>
      </c>
      <c r="DL346" s="1">
        <v>191816.79882187859</v>
      </c>
      <c r="DM346" s="1">
        <v>191160.0249658192</v>
      </c>
      <c r="DN346" s="1">
        <v>196891.0165865281</v>
      </c>
      <c r="DO346" s="1">
        <v>181600.4846468952</v>
      </c>
      <c r="DP346" s="1">
        <v>193952.41205403901</v>
      </c>
      <c r="DQ346" s="1">
        <v>174489.27424908531</v>
      </c>
      <c r="DR346" s="1">
        <v>182302.99831266451</v>
      </c>
      <c r="DS346" s="1">
        <v>176200.4887418623</v>
      </c>
      <c r="DT346" s="1">
        <v>176220.49841184699</v>
      </c>
      <c r="DU346" s="1">
        <v>185693.55314071459</v>
      </c>
      <c r="DV346" s="1">
        <v>192219.62224121459</v>
      </c>
      <c r="DW346" s="1">
        <v>196157.68235844441</v>
      </c>
      <c r="DX346" s="1">
        <v>183345.38019195871</v>
      </c>
      <c r="DY346" s="1">
        <v>193819.04294686881</v>
      </c>
      <c r="DZ346" s="1">
        <v>228149.2298589673</v>
      </c>
      <c r="EA346" s="1">
        <v>188201.62522803279</v>
      </c>
      <c r="EB346" s="1">
        <v>181829.59393877391</v>
      </c>
      <c r="EC346" s="1">
        <v>195891.7814797693</v>
      </c>
      <c r="ED346" s="1">
        <v>187234.46834654419</v>
      </c>
      <c r="EE346" s="1">
        <v>191926.24943948549</v>
      </c>
      <c r="EF346" s="1">
        <v>207055.9300293155</v>
      </c>
      <c r="EG346" s="1">
        <v>202005.28109975319</v>
      </c>
      <c r="EH346" s="1">
        <v>198560.51462794951</v>
      </c>
      <c r="EI346" s="1">
        <v>213140.545520193</v>
      </c>
      <c r="EJ346" s="1">
        <v>190630.83639092589</v>
      </c>
      <c r="EK346" s="1">
        <v>172986.75657378521</v>
      </c>
      <c r="EL346" s="1">
        <v>192332.28725043149</v>
      </c>
      <c r="EM346" s="1">
        <v>182255.74818186631</v>
      </c>
      <c r="EN346" s="1">
        <v>187003.4275947143</v>
      </c>
      <c r="EO346" s="1">
        <v>186869.73521839341</v>
      </c>
      <c r="EP346" s="1">
        <v>208554.50786701831</v>
      </c>
      <c r="EQ346" s="1">
        <v>205979.77221107029</v>
      </c>
      <c r="ER346" s="1">
        <v>178853.3693718506</v>
      </c>
      <c r="ES346" s="1">
        <v>213080.94120452771</v>
      </c>
      <c r="ET346" s="1">
        <v>197893.68783580951</v>
      </c>
      <c r="EU346" s="1">
        <v>178327.33526924081</v>
      </c>
      <c r="EV346" s="1">
        <v>192181.29365621539</v>
      </c>
      <c r="EW346" s="1">
        <v>0.95000000000000007</v>
      </c>
      <c r="EX346" s="1">
        <v>1.0324436263230561</v>
      </c>
      <c r="EY346" s="1">
        <v>1.062964007142186</v>
      </c>
      <c r="EZ346" s="1">
        <v>0.99324946302546802</v>
      </c>
      <c r="FA346" s="1">
        <v>1.020515518148343</v>
      </c>
      <c r="FB346" s="1">
        <v>1.0628053035589671</v>
      </c>
      <c r="FC346" s="1">
        <v>1.045990566037736</v>
      </c>
      <c r="FD346" s="1">
        <v>1.0599399235390501</v>
      </c>
      <c r="FE346" s="1">
        <v>0.99253731343283591</v>
      </c>
      <c r="FF346" s="1">
        <v>0.98968152734135995</v>
      </c>
      <c r="FG346" s="1">
        <v>0.99893131254250467</v>
      </c>
      <c r="FH346" s="1">
        <v>0.95699224806201555</v>
      </c>
      <c r="FI346" s="1">
        <v>0.92969296929692968</v>
      </c>
      <c r="FJ346" s="1">
        <v>1.0060488749092671</v>
      </c>
      <c r="FK346" s="1">
        <v>0.98697567515801565</v>
      </c>
      <c r="FL346" s="1">
        <v>1.001366790495549</v>
      </c>
      <c r="FM346" s="1">
        <v>0.99906639004149378</v>
      </c>
      <c r="FN346" s="1">
        <v>0.93164941494149411</v>
      </c>
      <c r="FO346" s="1">
        <v>0.98866827115924583</v>
      </c>
      <c r="FP346" s="1">
        <v>1.0177545691905989</v>
      </c>
      <c r="FQ346" s="1">
        <v>0.93454387300206587</v>
      </c>
      <c r="FR346" s="1">
        <v>0.96997389033942549</v>
      </c>
      <c r="FS346" s="1">
        <v>0.99582790091264672</v>
      </c>
      <c r="FT346" s="1">
        <v>0.96570625439212932</v>
      </c>
      <c r="FU346" s="1">
        <v>1.0606957424714429</v>
      </c>
      <c r="FV346" s="1">
        <v>1.00494585145391</v>
      </c>
      <c r="FW346" s="1">
        <v>0.97051808665694983</v>
      </c>
      <c r="FX346" s="1">
        <v>1.0154766197860321</v>
      </c>
      <c r="FY346" s="1">
        <v>0.97336884154460723</v>
      </c>
      <c r="FZ346" s="1">
        <v>0.96306068601583106</v>
      </c>
      <c r="GA346" s="1">
        <v>1.0004004222634779</v>
      </c>
      <c r="GB346" s="1">
        <v>0.97160243407707914</v>
      </c>
      <c r="GC346" s="1">
        <v>0.98576512455516019</v>
      </c>
      <c r="GD346" s="1">
        <v>0.99925511898784469</v>
      </c>
      <c r="GE346" s="1">
        <v>0.92306678093480121</v>
      </c>
      <c r="GF346" s="1">
        <v>1.0289830402922799</v>
      </c>
      <c r="GG346" s="1">
        <v>1.0132325141776941</v>
      </c>
      <c r="GH346" s="1">
        <v>0.99051883065578095</v>
      </c>
      <c r="GI346" s="1">
        <v>0.96318114874815908</v>
      </c>
      <c r="GJ346" s="1">
        <v>1.0017351471404781</v>
      </c>
      <c r="GK346" s="1">
        <v>0.99635312180502911</v>
      </c>
      <c r="GL346" s="1">
        <v>1.0307306590257881</v>
      </c>
      <c r="GM346" s="1">
        <v>1.003685503685503</v>
      </c>
      <c r="GN346" s="1">
        <v>0.99495205241003881</v>
      </c>
      <c r="GO346" s="1">
        <v>0.96442185514612455</v>
      </c>
      <c r="GP346" s="1">
        <v>1.047939778129952</v>
      </c>
      <c r="GQ346" s="1">
        <v>0.98502349685976553</v>
      </c>
      <c r="GR346" s="1">
        <v>0.95079939094023602</v>
      </c>
      <c r="GS346" s="1">
        <v>0.95767195767195779</v>
      </c>
      <c r="GT346" s="1">
        <v>0.97093433417049979</v>
      </c>
    </row>
    <row r="347" spans="1:202" ht="85.5" x14ac:dyDescent="0.45">
      <c r="A347" s="4">
        <v>43790</v>
      </c>
      <c r="B347" s="1">
        <f t="shared" si="5"/>
        <v>9573460.534678841</v>
      </c>
      <c r="C347" s="1" t="s">
        <v>1017</v>
      </c>
      <c r="D347" s="1" t="s">
        <v>1024</v>
      </c>
      <c r="E347" s="1" t="s">
        <v>987</v>
      </c>
      <c r="F347" s="1" t="s">
        <v>713</v>
      </c>
      <c r="G347" s="1" t="s">
        <v>925</v>
      </c>
      <c r="H347" s="1" t="s">
        <v>1035</v>
      </c>
      <c r="I347" s="1" t="s">
        <v>1031</v>
      </c>
      <c r="J347" s="1" t="s">
        <v>1032</v>
      </c>
      <c r="K347" s="1" t="s">
        <v>969</v>
      </c>
      <c r="L347" s="1" t="s">
        <v>875</v>
      </c>
      <c r="M347" s="1" t="s">
        <v>1055</v>
      </c>
      <c r="N347" s="1" t="s">
        <v>1047</v>
      </c>
      <c r="O347" s="1" t="s">
        <v>1034</v>
      </c>
      <c r="P347" s="1" t="s">
        <v>1023</v>
      </c>
      <c r="Q347" s="1" t="s">
        <v>934</v>
      </c>
      <c r="R347" s="1" t="s">
        <v>373</v>
      </c>
      <c r="S347" s="1" t="s">
        <v>247</v>
      </c>
      <c r="T347" s="1" t="s">
        <v>599</v>
      </c>
      <c r="U347" s="1" t="s">
        <v>739</v>
      </c>
      <c r="V347" s="1" t="s">
        <v>232</v>
      </c>
      <c r="W347" s="1" t="s">
        <v>901</v>
      </c>
      <c r="X347" s="1" t="s">
        <v>485</v>
      </c>
      <c r="Y347" s="1" t="s">
        <v>1056</v>
      </c>
      <c r="Z347" s="1" t="s">
        <v>731</v>
      </c>
      <c r="AA347" s="1" t="s">
        <v>959</v>
      </c>
      <c r="AB347" s="1" t="s">
        <v>1048</v>
      </c>
      <c r="AC347" s="1" t="s">
        <v>564</v>
      </c>
      <c r="AD347" s="1" t="s">
        <v>1057</v>
      </c>
      <c r="AE347" s="1" t="s">
        <v>321</v>
      </c>
      <c r="AF347" s="1" t="s">
        <v>1005</v>
      </c>
      <c r="AG347" s="1" t="s">
        <v>1006</v>
      </c>
      <c r="AH347" s="1" t="s">
        <v>833</v>
      </c>
      <c r="AI347" s="1" t="s">
        <v>1058</v>
      </c>
      <c r="AJ347" s="1" t="s">
        <v>640</v>
      </c>
      <c r="AK347" s="1" t="s">
        <v>1014</v>
      </c>
      <c r="AL347" s="1" t="s">
        <v>919</v>
      </c>
      <c r="AM347" s="1" t="s">
        <v>1059</v>
      </c>
      <c r="AN347" s="1" t="s">
        <v>1060</v>
      </c>
      <c r="AO347" s="1" t="s">
        <v>1013</v>
      </c>
      <c r="AP347" s="1" t="s">
        <v>1049</v>
      </c>
      <c r="AQ347" s="1" t="s">
        <v>927</v>
      </c>
      <c r="AR347" s="1" t="s">
        <v>1033</v>
      </c>
      <c r="AS347" s="1" t="s">
        <v>884</v>
      </c>
      <c r="AT347" s="1" t="s">
        <v>466</v>
      </c>
      <c r="AU347" s="1" t="s">
        <v>230</v>
      </c>
      <c r="AV347" s="1" t="s">
        <v>248</v>
      </c>
      <c r="AW347" s="1" t="s">
        <v>303</v>
      </c>
      <c r="AX347" s="1" t="s">
        <v>1050</v>
      </c>
      <c r="AY347" s="1" t="s">
        <v>1061</v>
      </c>
      <c r="AZ347" s="1" t="s">
        <v>981</v>
      </c>
      <c r="BA347" s="1" t="s">
        <v>1020</v>
      </c>
      <c r="BB347" s="1" t="s">
        <v>1028</v>
      </c>
      <c r="BC347" s="1" t="s">
        <v>990</v>
      </c>
      <c r="BD347" s="1" t="s">
        <v>715</v>
      </c>
      <c r="BE347" s="1" t="s">
        <v>928</v>
      </c>
      <c r="BF347" s="1" t="s">
        <v>1043</v>
      </c>
      <c r="BG347" s="1" t="s">
        <v>1039</v>
      </c>
      <c r="BH347" s="1" t="s">
        <v>1040</v>
      </c>
      <c r="BI347" s="1" t="s">
        <v>974</v>
      </c>
      <c r="BJ347" s="1" t="s">
        <v>882</v>
      </c>
      <c r="BK347" s="1" t="s">
        <v>1062</v>
      </c>
      <c r="BL347" s="1" t="s">
        <v>1051</v>
      </c>
      <c r="BM347" s="1" t="s">
        <v>1042</v>
      </c>
      <c r="BN347" s="1" t="s">
        <v>1027</v>
      </c>
      <c r="BO347" s="1" t="s">
        <v>941</v>
      </c>
      <c r="BP347" s="1" t="s">
        <v>379</v>
      </c>
      <c r="BQ347" s="1" t="s">
        <v>297</v>
      </c>
      <c r="BR347" s="1" t="s">
        <v>602</v>
      </c>
      <c r="BS347" s="1" t="s">
        <v>750</v>
      </c>
      <c r="BT347" s="1" t="s">
        <v>282</v>
      </c>
      <c r="BU347" s="1" t="s">
        <v>904</v>
      </c>
      <c r="BV347" s="1" t="s">
        <v>496</v>
      </c>
      <c r="BW347" s="1" t="s">
        <v>1063</v>
      </c>
      <c r="BX347" s="1" t="s">
        <v>742</v>
      </c>
      <c r="BY347" s="1" t="s">
        <v>962</v>
      </c>
      <c r="BZ347" s="1" t="s">
        <v>1052</v>
      </c>
      <c r="CA347" s="1" t="s">
        <v>566</v>
      </c>
      <c r="CB347" s="1" t="s">
        <v>1064</v>
      </c>
      <c r="CC347" s="1" t="s">
        <v>328</v>
      </c>
      <c r="CD347" s="1" t="s">
        <v>1009</v>
      </c>
      <c r="CE347" s="1" t="s">
        <v>1010</v>
      </c>
      <c r="CF347" s="1" t="s">
        <v>839</v>
      </c>
      <c r="CG347" s="1" t="s">
        <v>1065</v>
      </c>
      <c r="CH347" s="1" t="s">
        <v>647</v>
      </c>
      <c r="CI347" s="1" t="s">
        <v>1016</v>
      </c>
      <c r="CJ347" s="1" t="s">
        <v>923</v>
      </c>
      <c r="CK347" s="1" t="s">
        <v>1066</v>
      </c>
      <c r="CL347" s="1" t="s">
        <v>1067</v>
      </c>
      <c r="CM347" s="1" t="s">
        <v>1015</v>
      </c>
      <c r="CN347" s="1" t="s">
        <v>1053</v>
      </c>
      <c r="CO347" s="1" t="s">
        <v>930</v>
      </c>
      <c r="CP347" s="1" t="s">
        <v>1041</v>
      </c>
      <c r="CQ347" s="1" t="s">
        <v>886</v>
      </c>
      <c r="CR347" s="1" t="s">
        <v>473</v>
      </c>
      <c r="CS347" s="1" t="s">
        <v>280</v>
      </c>
      <c r="CT347" s="1" t="s">
        <v>298</v>
      </c>
      <c r="CU347" s="1" t="s">
        <v>310</v>
      </c>
      <c r="CV347" s="1" t="s">
        <v>1054</v>
      </c>
      <c r="CW347" s="1" t="s">
        <v>1068</v>
      </c>
      <c r="CX347" s="1" t="s">
        <v>985</v>
      </c>
      <c r="CY347" s="1">
        <v>164835.17567518781</v>
      </c>
      <c r="CZ347" s="1">
        <v>184511.8576500307</v>
      </c>
      <c r="DA347" s="1">
        <v>205371.8245626961</v>
      </c>
      <c r="DB347" s="1">
        <v>180226.6245915539</v>
      </c>
      <c r="DC347" s="1">
        <v>206600.5573627991</v>
      </c>
      <c r="DD347" s="1">
        <v>204961.7621455965</v>
      </c>
      <c r="DE347" s="1">
        <v>243165.7477536462</v>
      </c>
      <c r="DF347" s="1">
        <v>232841.0747575225</v>
      </c>
      <c r="DG347" s="1">
        <v>190867.19780116939</v>
      </c>
      <c r="DH347" s="1">
        <v>199782.53924054321</v>
      </c>
      <c r="DI347" s="1">
        <v>189629.79729371201</v>
      </c>
      <c r="DJ347" s="1">
        <v>176857.59409874739</v>
      </c>
      <c r="DK347" s="1">
        <v>178543.53654543581</v>
      </c>
      <c r="DL347" s="1">
        <v>192977.0746434482</v>
      </c>
      <c r="DM347" s="1">
        <v>188670.29470386251</v>
      </c>
      <c r="DN347" s="1">
        <v>197160.12535665761</v>
      </c>
      <c r="DO347" s="1">
        <v>181430.94062595931</v>
      </c>
      <c r="DP347" s="1">
        <v>180695.65121663699</v>
      </c>
      <c r="DQ347" s="1">
        <v>172512.0091076747</v>
      </c>
      <c r="DR347" s="1">
        <v>185539.70950986029</v>
      </c>
      <c r="DS347" s="1">
        <v>164667.0871736769</v>
      </c>
      <c r="DT347" s="1">
        <v>170929.28240209181</v>
      </c>
      <c r="DU347" s="1">
        <v>184918.82123712881</v>
      </c>
      <c r="DV347" s="1">
        <v>185627.69141523339</v>
      </c>
      <c r="DW347" s="1">
        <v>208063.61853066771</v>
      </c>
      <c r="DX347" s="1">
        <v>184252.1792071487</v>
      </c>
      <c r="DY347" s="1">
        <v>188104.88671847631</v>
      </c>
      <c r="DZ347" s="1">
        <v>231680.20874397061</v>
      </c>
      <c r="EA347" s="1">
        <v>183189.59792502271</v>
      </c>
      <c r="EB347" s="1">
        <v>175112.9334766556</v>
      </c>
      <c r="EC347" s="1">
        <v>195970.22091030609</v>
      </c>
      <c r="ED347" s="1">
        <v>181917.46518863019</v>
      </c>
      <c r="EE347" s="1">
        <v>189194.20318411919</v>
      </c>
      <c r="EF347" s="1">
        <v>206901.6979985825</v>
      </c>
      <c r="EG347" s="1">
        <v>186464.3645565788</v>
      </c>
      <c r="EH347" s="1">
        <v>204315.40202386709</v>
      </c>
      <c r="EI347" s="1">
        <v>215960.93081063029</v>
      </c>
      <c r="EJ347" s="1">
        <v>188823.43314887339</v>
      </c>
      <c r="EK347" s="1">
        <v>166617.58291495661</v>
      </c>
      <c r="EL347" s="1">
        <v>192666.0120686756</v>
      </c>
      <c r="EM347" s="1">
        <v>181591.0836679138</v>
      </c>
      <c r="EN347" s="1">
        <v>192750.16616478111</v>
      </c>
      <c r="EO347" s="1">
        <v>187558.44431624989</v>
      </c>
      <c r="EP347" s="1">
        <v>207501.73564165551</v>
      </c>
      <c r="EQ347" s="1">
        <v>198651.39403837649</v>
      </c>
      <c r="ER347" s="1">
        <v>187427.5602173316</v>
      </c>
      <c r="ES347" s="1">
        <v>209889.73381945401</v>
      </c>
      <c r="ET347" s="1">
        <v>188157.19786520489</v>
      </c>
      <c r="EU347" s="1">
        <v>170779.08827371741</v>
      </c>
      <c r="EV347" s="1">
        <v>186595.4163961228</v>
      </c>
      <c r="EW347" s="1">
        <v>1</v>
      </c>
      <c r="EX347" s="1">
        <v>0.90238466681524399</v>
      </c>
      <c r="EY347" s="1">
        <v>1.057554592874193</v>
      </c>
      <c r="EZ347" s="1">
        <v>0.97775718257645972</v>
      </c>
      <c r="FA347" s="1">
        <v>1.362371134020619</v>
      </c>
      <c r="FB347" s="1">
        <v>0.96572554169402491</v>
      </c>
      <c r="FC347" s="1">
        <v>0.97103256184097098</v>
      </c>
      <c r="FD347" s="1">
        <v>1.0375499162694839</v>
      </c>
      <c r="FE347" s="1">
        <v>1.0215311004784691</v>
      </c>
      <c r="FF347" s="1">
        <v>1.0012364566087559</v>
      </c>
      <c r="FG347" s="1">
        <v>0.99202489787978987</v>
      </c>
      <c r="FH347" s="1">
        <v>0.96351618442795572</v>
      </c>
      <c r="FI347" s="1">
        <v>1.0446966437177281</v>
      </c>
      <c r="FJ347" s="1">
        <v>0.966089466089466</v>
      </c>
      <c r="FK347" s="1">
        <v>0.98695905297884734</v>
      </c>
      <c r="FL347" s="1">
        <v>1.0379379134147619</v>
      </c>
      <c r="FM347" s="1">
        <v>1.02917661717371</v>
      </c>
      <c r="FN347" s="1">
        <v>1.02862146005676</v>
      </c>
      <c r="FO347" s="1">
        <v>1.045136423572371</v>
      </c>
      <c r="FP347" s="1">
        <v>0.97845048742944873</v>
      </c>
      <c r="FQ347" s="1">
        <v>1.046829552065154</v>
      </c>
      <c r="FR347" s="1">
        <v>1.0093251297827339</v>
      </c>
      <c r="FS347" s="1">
        <v>1.018023915510168</v>
      </c>
      <c r="FT347" s="1">
        <v>1.003129093290642</v>
      </c>
      <c r="FU347" s="1">
        <v>0.91536541191443532</v>
      </c>
      <c r="FV347" s="1">
        <v>0.97785320322443792</v>
      </c>
      <c r="FW347" s="1">
        <v>0.99763351309531945</v>
      </c>
      <c r="FX347" s="1">
        <v>0.92782101743067669</v>
      </c>
      <c r="FY347" s="1">
        <v>1.0288987688098501</v>
      </c>
      <c r="FZ347" s="1">
        <v>0.95114155251141552</v>
      </c>
      <c r="GA347" s="1">
        <v>0.97452878247580232</v>
      </c>
      <c r="GB347" s="1">
        <v>1.062250901499336</v>
      </c>
      <c r="GC347" s="1">
        <v>1.056214543579165</v>
      </c>
      <c r="GD347" s="1">
        <v>1.02043047564356</v>
      </c>
      <c r="GE347" s="1">
        <v>1.0238180259962859</v>
      </c>
      <c r="GF347" s="1">
        <v>1.02830790087393</v>
      </c>
      <c r="GG347" s="1">
        <v>0.88246268656716409</v>
      </c>
      <c r="GH347" s="1">
        <v>1.120180802977931</v>
      </c>
      <c r="GI347" s="1">
        <v>1.048929663608563</v>
      </c>
      <c r="GJ347" s="1">
        <v>0.99085429224693411</v>
      </c>
      <c r="GK347" s="1">
        <v>1.0338588591235911</v>
      </c>
      <c r="GL347" s="1">
        <v>0.97473764681353803</v>
      </c>
      <c r="GM347" s="1">
        <v>0.96582242726673573</v>
      </c>
      <c r="GN347" s="1">
        <v>1.025829025844931</v>
      </c>
      <c r="GO347" s="1">
        <v>1.063241106719367</v>
      </c>
      <c r="GP347" s="1">
        <v>0.99256458727158159</v>
      </c>
      <c r="GQ347" s="1">
        <v>1.006420545746388</v>
      </c>
      <c r="GR347" s="1">
        <v>0.99719747772995693</v>
      </c>
      <c r="GS347" s="1">
        <v>1.092049817398633</v>
      </c>
      <c r="GT347" s="1">
        <v>0.99665765687214813</v>
      </c>
    </row>
    <row r="348" spans="1:202" ht="85.5" x14ac:dyDescent="0.45">
      <c r="A348" s="4">
        <v>43797</v>
      </c>
      <c r="B348" s="1">
        <f t="shared" si="5"/>
        <v>9683436.9244283978</v>
      </c>
      <c r="C348" s="1" t="s">
        <v>1017</v>
      </c>
      <c r="D348" s="1" t="s">
        <v>1024</v>
      </c>
      <c r="E348" s="1" t="s">
        <v>987</v>
      </c>
      <c r="F348" s="1" t="s">
        <v>713</v>
      </c>
      <c r="G348" s="1" t="s">
        <v>925</v>
      </c>
      <c r="H348" s="1" t="s">
        <v>1035</v>
      </c>
      <c r="I348" s="1" t="s">
        <v>1031</v>
      </c>
      <c r="J348" s="1" t="s">
        <v>1032</v>
      </c>
      <c r="K348" s="1" t="s">
        <v>969</v>
      </c>
      <c r="L348" s="1" t="s">
        <v>875</v>
      </c>
      <c r="M348" s="1" t="s">
        <v>1055</v>
      </c>
      <c r="N348" s="1" t="s">
        <v>1047</v>
      </c>
      <c r="O348" s="1" t="s">
        <v>1034</v>
      </c>
      <c r="P348" s="1" t="s">
        <v>1023</v>
      </c>
      <c r="Q348" s="1" t="s">
        <v>934</v>
      </c>
      <c r="R348" s="1" t="s">
        <v>373</v>
      </c>
      <c r="S348" s="1" t="s">
        <v>247</v>
      </c>
      <c r="T348" s="1" t="s">
        <v>599</v>
      </c>
      <c r="U348" s="1" t="s">
        <v>739</v>
      </c>
      <c r="V348" s="1" t="s">
        <v>232</v>
      </c>
      <c r="W348" s="1" t="s">
        <v>901</v>
      </c>
      <c r="X348" s="1" t="s">
        <v>485</v>
      </c>
      <c r="Y348" s="1" t="s">
        <v>1056</v>
      </c>
      <c r="Z348" s="1" t="s">
        <v>731</v>
      </c>
      <c r="AA348" s="1" t="s">
        <v>959</v>
      </c>
      <c r="AB348" s="1" t="s">
        <v>1048</v>
      </c>
      <c r="AC348" s="1" t="s">
        <v>564</v>
      </c>
      <c r="AD348" s="1" t="s">
        <v>1057</v>
      </c>
      <c r="AE348" s="1" t="s">
        <v>321</v>
      </c>
      <c r="AF348" s="1" t="s">
        <v>1005</v>
      </c>
      <c r="AG348" s="1" t="s">
        <v>1006</v>
      </c>
      <c r="AH348" s="1" t="s">
        <v>833</v>
      </c>
      <c r="AI348" s="1" t="s">
        <v>1058</v>
      </c>
      <c r="AJ348" s="1" t="s">
        <v>640</v>
      </c>
      <c r="AK348" s="1" t="s">
        <v>1014</v>
      </c>
      <c r="AL348" s="1" t="s">
        <v>919</v>
      </c>
      <c r="AM348" s="1" t="s">
        <v>1059</v>
      </c>
      <c r="AN348" s="1" t="s">
        <v>1060</v>
      </c>
      <c r="AO348" s="1" t="s">
        <v>1013</v>
      </c>
      <c r="AP348" s="1" t="s">
        <v>1049</v>
      </c>
      <c r="AQ348" s="1" t="s">
        <v>927</v>
      </c>
      <c r="AR348" s="1" t="s">
        <v>1033</v>
      </c>
      <c r="AS348" s="1" t="s">
        <v>884</v>
      </c>
      <c r="AT348" s="1" t="s">
        <v>466</v>
      </c>
      <c r="AU348" s="1" t="s">
        <v>230</v>
      </c>
      <c r="AV348" s="1" t="s">
        <v>248</v>
      </c>
      <c r="AW348" s="1" t="s">
        <v>303</v>
      </c>
      <c r="AX348" s="1" t="s">
        <v>1050</v>
      </c>
      <c r="AY348" s="1" t="s">
        <v>1061</v>
      </c>
      <c r="AZ348" s="1" t="s">
        <v>981</v>
      </c>
      <c r="BA348" s="1" t="s">
        <v>1020</v>
      </c>
      <c r="BB348" s="1" t="s">
        <v>1028</v>
      </c>
      <c r="BC348" s="1" t="s">
        <v>990</v>
      </c>
      <c r="BD348" s="1" t="s">
        <v>715</v>
      </c>
      <c r="BE348" s="1" t="s">
        <v>928</v>
      </c>
      <c r="BF348" s="1" t="s">
        <v>1043</v>
      </c>
      <c r="BG348" s="1" t="s">
        <v>1039</v>
      </c>
      <c r="BH348" s="1" t="s">
        <v>1040</v>
      </c>
      <c r="BI348" s="1" t="s">
        <v>974</v>
      </c>
      <c r="BJ348" s="1" t="s">
        <v>882</v>
      </c>
      <c r="BK348" s="1" t="s">
        <v>1062</v>
      </c>
      <c r="BL348" s="1" t="s">
        <v>1051</v>
      </c>
      <c r="BM348" s="1" t="s">
        <v>1042</v>
      </c>
      <c r="BN348" s="1" t="s">
        <v>1027</v>
      </c>
      <c r="BO348" s="1" t="s">
        <v>941</v>
      </c>
      <c r="BP348" s="1" t="s">
        <v>379</v>
      </c>
      <c r="BQ348" s="1" t="s">
        <v>297</v>
      </c>
      <c r="BR348" s="1" t="s">
        <v>602</v>
      </c>
      <c r="BS348" s="1" t="s">
        <v>750</v>
      </c>
      <c r="BT348" s="1" t="s">
        <v>282</v>
      </c>
      <c r="BU348" s="1" t="s">
        <v>904</v>
      </c>
      <c r="BV348" s="1" t="s">
        <v>496</v>
      </c>
      <c r="BW348" s="1" t="s">
        <v>1063</v>
      </c>
      <c r="BX348" s="1" t="s">
        <v>742</v>
      </c>
      <c r="BY348" s="1" t="s">
        <v>962</v>
      </c>
      <c r="BZ348" s="1" t="s">
        <v>1052</v>
      </c>
      <c r="CA348" s="1" t="s">
        <v>566</v>
      </c>
      <c r="CB348" s="1" t="s">
        <v>1064</v>
      </c>
      <c r="CC348" s="1" t="s">
        <v>328</v>
      </c>
      <c r="CD348" s="1" t="s">
        <v>1009</v>
      </c>
      <c r="CE348" s="1" t="s">
        <v>1010</v>
      </c>
      <c r="CF348" s="1" t="s">
        <v>839</v>
      </c>
      <c r="CG348" s="1" t="s">
        <v>1065</v>
      </c>
      <c r="CH348" s="1" t="s">
        <v>647</v>
      </c>
      <c r="CI348" s="1" t="s">
        <v>1016</v>
      </c>
      <c r="CJ348" s="1" t="s">
        <v>923</v>
      </c>
      <c r="CK348" s="1" t="s">
        <v>1066</v>
      </c>
      <c r="CL348" s="1" t="s">
        <v>1067</v>
      </c>
      <c r="CM348" s="1" t="s">
        <v>1015</v>
      </c>
      <c r="CN348" s="1" t="s">
        <v>1053</v>
      </c>
      <c r="CO348" s="1" t="s">
        <v>930</v>
      </c>
      <c r="CP348" s="1" t="s">
        <v>1041</v>
      </c>
      <c r="CQ348" s="1" t="s">
        <v>886</v>
      </c>
      <c r="CR348" s="1" t="s">
        <v>473</v>
      </c>
      <c r="CS348" s="1" t="s">
        <v>280</v>
      </c>
      <c r="CT348" s="1" t="s">
        <v>298</v>
      </c>
      <c r="CU348" s="1" t="s">
        <v>310</v>
      </c>
      <c r="CV348" s="1" t="s">
        <v>1054</v>
      </c>
      <c r="CW348" s="1" t="s">
        <v>1068</v>
      </c>
      <c r="CX348" s="1" t="s">
        <v>985</v>
      </c>
      <c r="CY348" s="1">
        <v>164835.17567518781</v>
      </c>
      <c r="CZ348" s="1">
        <v>166500.67118898471</v>
      </c>
      <c r="DA348" s="1">
        <v>217191.9163132323</v>
      </c>
      <c r="DB348" s="1">
        <v>176217.87668590309</v>
      </c>
      <c r="DC348" s="1">
        <v>281466.63562364847</v>
      </c>
      <c r="DD348" s="1">
        <v>197936.80877461811</v>
      </c>
      <c r="DE348" s="1">
        <v>236121.8589931984</v>
      </c>
      <c r="DF348" s="1">
        <v>241584.23761876399</v>
      </c>
      <c r="DG348" s="1">
        <v>194976.7786150701</v>
      </c>
      <c r="DH348" s="1">
        <v>200029.56168150119</v>
      </c>
      <c r="DI348" s="1">
        <v>188117.48029525991</v>
      </c>
      <c r="DJ348" s="1">
        <v>170405.15425313319</v>
      </c>
      <c r="DK348" s="1">
        <v>186523.83338651029</v>
      </c>
      <c r="DL348" s="1">
        <v>186433.11900979589</v>
      </c>
      <c r="DM348" s="1">
        <v>186209.85538616421</v>
      </c>
      <c r="DN348" s="1">
        <v>204639.96912128211</v>
      </c>
      <c r="DO348" s="1">
        <v>186724.48172406899</v>
      </c>
      <c r="DP348" s="1">
        <v>185867.4245803642</v>
      </c>
      <c r="DQ348" s="1">
        <v>180298.5842220794</v>
      </c>
      <c r="DR348" s="1">
        <v>181541.41920744121</v>
      </c>
      <c r="DS348" s="1">
        <v>172378.3731058939</v>
      </c>
      <c r="DT348" s="1">
        <v>172523.22014416091</v>
      </c>
      <c r="DU348" s="1">
        <v>188251.78244734681</v>
      </c>
      <c r="DV348" s="1">
        <v>186208.53777899811</v>
      </c>
      <c r="DW348" s="1">
        <v>190454.23988073261</v>
      </c>
      <c r="DX348" s="1">
        <v>180171.5836387935</v>
      </c>
      <c r="DY348" s="1">
        <v>187659.7389673506</v>
      </c>
      <c r="DZ348" s="1">
        <v>214957.76699538229</v>
      </c>
      <c r="EA348" s="1">
        <v>188483.55176382721</v>
      </c>
      <c r="EB348" s="1">
        <v>166557.1874118144</v>
      </c>
      <c r="EC348" s="1">
        <v>190978.62078523461</v>
      </c>
      <c r="ED348" s="1">
        <v>193241.99139509641</v>
      </c>
      <c r="EE348" s="1">
        <v>199829.66896393819</v>
      </c>
      <c r="EF348" s="1">
        <v>211128.79810015371</v>
      </c>
      <c r="EG348" s="1">
        <v>190905.57763896839</v>
      </c>
      <c r="EH348" s="1">
        <v>210099.14217137589</v>
      </c>
      <c r="EI348" s="1">
        <v>190577.4631966943</v>
      </c>
      <c r="EJ348" s="1">
        <v>211516.38496575481</v>
      </c>
      <c r="EK348" s="1">
        <v>174770.12519825721</v>
      </c>
      <c r="EL348" s="1">
        <v>190903.94502834679</v>
      </c>
      <c r="EM348" s="1">
        <v>187739.55058792591</v>
      </c>
      <c r="EN348" s="1">
        <v>187880.84339037721</v>
      </c>
      <c r="EO348" s="1">
        <v>181148.15194389329</v>
      </c>
      <c r="EP348" s="1">
        <v>212861.3033344117</v>
      </c>
      <c r="EQ348" s="1">
        <v>211214.3280487087</v>
      </c>
      <c r="ER348" s="1">
        <v>186033.95895043519</v>
      </c>
      <c r="ES348" s="1">
        <v>211237.3404571391</v>
      </c>
      <c r="ET348" s="1">
        <v>187629.88312791879</v>
      </c>
      <c r="EU348" s="1">
        <v>186499.27216481799</v>
      </c>
      <c r="EV348" s="1">
        <v>185971.7504884426</v>
      </c>
      <c r="EW348" s="1">
        <v>0.98335225122966319</v>
      </c>
      <c r="EX348" s="1">
        <v>0.95175438596491224</v>
      </c>
      <c r="EY348" s="1">
        <v>0.97988073343365101</v>
      </c>
      <c r="EZ348" s="1">
        <v>0.87451339279616447</v>
      </c>
      <c r="FA348" s="1">
        <v>0.90802919708029206</v>
      </c>
      <c r="FB348" s="1">
        <v>0.99135589034329463</v>
      </c>
      <c r="FC348" s="1">
        <v>0.99968961450121052</v>
      </c>
      <c r="FD348" s="1">
        <v>0.95131901006255104</v>
      </c>
      <c r="FE348" s="1">
        <v>1.000303469669892</v>
      </c>
      <c r="FF348" s="1">
        <v>1.0094786729857821</v>
      </c>
      <c r="FG348" s="1">
        <v>0.95544143914263857</v>
      </c>
      <c r="FH348" s="1">
        <v>1.09033203125</v>
      </c>
      <c r="FI348" s="1">
        <v>1.0187353629976581</v>
      </c>
      <c r="FJ348" s="1">
        <v>1.0042623178669881</v>
      </c>
      <c r="FK348" s="1">
        <v>0.91978189886135298</v>
      </c>
      <c r="FL348" s="1">
        <v>0.99510889152036242</v>
      </c>
      <c r="FM348" s="1">
        <v>1.0162606398591141</v>
      </c>
      <c r="FN348" s="1">
        <v>1.25</v>
      </c>
      <c r="FO348" s="1">
        <v>1.0023032072258711</v>
      </c>
      <c r="FP348" s="1">
        <v>0.97476708074534146</v>
      </c>
      <c r="FQ348" s="1">
        <v>1.050236341651094</v>
      </c>
      <c r="FR348" s="1">
        <v>1.02023747292958</v>
      </c>
      <c r="FS348" s="1">
        <v>1.0514651932378001</v>
      </c>
      <c r="FT348" s="1">
        <v>0.97815003641660592</v>
      </c>
      <c r="FU348" s="1">
        <v>1.0165775401069519</v>
      </c>
      <c r="FV348" s="1">
        <v>0.98195224418056337</v>
      </c>
      <c r="FW348" s="1">
        <v>0.99475401015569831</v>
      </c>
      <c r="FX348" s="1">
        <v>1.024504752089773</v>
      </c>
      <c r="FY348" s="1">
        <v>0.96323095678162729</v>
      </c>
      <c r="FZ348" s="1">
        <v>1.084833689350015</v>
      </c>
      <c r="GA348" s="1">
        <v>1.022721470513148</v>
      </c>
      <c r="GB348" s="1">
        <v>0.99347586068453275</v>
      </c>
      <c r="GC348" s="1">
        <v>0.96441176470588241</v>
      </c>
      <c r="GD348" s="1">
        <v>1.0981000387747191</v>
      </c>
      <c r="GE348" s="1">
        <v>1.1071962772145589</v>
      </c>
      <c r="GF348" s="1">
        <v>0.99576271186440668</v>
      </c>
      <c r="GG348" s="1">
        <v>1.1565124173664461</v>
      </c>
      <c r="GH348" s="1">
        <v>1</v>
      </c>
      <c r="GI348" s="1">
        <v>1.0725070639929299</v>
      </c>
      <c r="GJ348" s="1">
        <v>0.99660924585994914</v>
      </c>
      <c r="GK348" s="1">
        <v>1.008632571635836</v>
      </c>
      <c r="GL348" s="1">
        <v>1.005038837811439</v>
      </c>
      <c r="GM348" s="1">
        <v>0.93899833847614533</v>
      </c>
      <c r="GN348" s="1">
        <v>0.97028170690793381</v>
      </c>
      <c r="GO348" s="1">
        <v>0.99966295921806536</v>
      </c>
      <c r="GP348" s="1">
        <v>0.92166300442956295</v>
      </c>
      <c r="GQ348" s="1">
        <v>1.0697054342305741</v>
      </c>
      <c r="GR348" s="1">
        <v>0.99027298399748986</v>
      </c>
      <c r="GS348" s="1">
        <v>0.91172729585347245</v>
      </c>
      <c r="GT348" s="1">
        <v>1.0049416880806481</v>
      </c>
    </row>
    <row r="349" spans="1:202" ht="85.5" x14ac:dyDescent="0.45">
      <c r="A349" s="4">
        <v>43804</v>
      </c>
      <c r="B349" s="1">
        <f t="shared" si="5"/>
        <v>9656489.1542413104</v>
      </c>
      <c r="C349" s="1" t="s">
        <v>925</v>
      </c>
      <c r="D349" s="1" t="s">
        <v>1017</v>
      </c>
      <c r="E349" s="1" t="s">
        <v>987</v>
      </c>
      <c r="F349" s="1" t="s">
        <v>1031</v>
      </c>
      <c r="G349" s="1" t="s">
        <v>504</v>
      </c>
      <c r="H349" s="1" t="s">
        <v>1024</v>
      </c>
      <c r="I349" s="1" t="s">
        <v>1032</v>
      </c>
      <c r="J349" s="1" t="s">
        <v>1035</v>
      </c>
      <c r="K349" s="1" t="s">
        <v>373</v>
      </c>
      <c r="L349" s="1" t="s">
        <v>713</v>
      </c>
      <c r="M349" s="1" t="s">
        <v>1057</v>
      </c>
      <c r="N349" s="1" t="s">
        <v>1058</v>
      </c>
      <c r="O349" s="1" t="s">
        <v>969</v>
      </c>
      <c r="P349" s="1" t="s">
        <v>1069</v>
      </c>
      <c r="Q349" s="1" t="s">
        <v>875</v>
      </c>
      <c r="R349" s="1" t="s">
        <v>1034</v>
      </c>
      <c r="S349" s="1" t="s">
        <v>599</v>
      </c>
      <c r="T349" s="1" t="s">
        <v>1007</v>
      </c>
      <c r="U349" s="1" t="s">
        <v>919</v>
      </c>
      <c r="V349" s="1" t="s">
        <v>739</v>
      </c>
      <c r="W349" s="1" t="s">
        <v>970</v>
      </c>
      <c r="X349" s="1" t="s">
        <v>1006</v>
      </c>
      <c r="Y349" s="1" t="s">
        <v>1070</v>
      </c>
      <c r="Z349" s="1" t="s">
        <v>787</v>
      </c>
      <c r="AA349" s="1" t="s">
        <v>959</v>
      </c>
      <c r="AB349" s="1" t="s">
        <v>1056</v>
      </c>
      <c r="AC349" s="1" t="s">
        <v>1047</v>
      </c>
      <c r="AD349" s="1" t="s">
        <v>1071</v>
      </c>
      <c r="AE349" s="1" t="s">
        <v>934</v>
      </c>
      <c r="AF349" s="1" t="s">
        <v>720</v>
      </c>
      <c r="AG349" s="1" t="s">
        <v>439</v>
      </c>
      <c r="AH349" s="1" t="s">
        <v>1050</v>
      </c>
      <c r="AI349" s="1" t="s">
        <v>1055</v>
      </c>
      <c r="AJ349" s="1" t="s">
        <v>564</v>
      </c>
      <c r="AK349" s="1" t="s">
        <v>321</v>
      </c>
      <c r="AL349" s="1" t="s">
        <v>247</v>
      </c>
      <c r="AM349" s="1" t="s">
        <v>833</v>
      </c>
      <c r="AN349" s="1" t="s">
        <v>1023</v>
      </c>
      <c r="AO349" s="1" t="s">
        <v>932</v>
      </c>
      <c r="AP349" s="1" t="s">
        <v>958</v>
      </c>
      <c r="AQ349" s="1" t="s">
        <v>731</v>
      </c>
      <c r="AR349" s="1" t="s">
        <v>466</v>
      </c>
      <c r="AS349" s="1" t="s">
        <v>1060</v>
      </c>
      <c r="AT349" s="1" t="s">
        <v>640</v>
      </c>
      <c r="AU349" s="1" t="s">
        <v>979</v>
      </c>
      <c r="AV349" s="1" t="s">
        <v>1014</v>
      </c>
      <c r="AW349" s="1" t="s">
        <v>248</v>
      </c>
      <c r="AX349" s="1" t="s">
        <v>918</v>
      </c>
      <c r="AY349" s="1" t="s">
        <v>1036</v>
      </c>
      <c r="AZ349" s="1" t="s">
        <v>386</v>
      </c>
      <c r="BA349" s="1" t="s">
        <v>928</v>
      </c>
      <c r="BB349" s="1" t="s">
        <v>1020</v>
      </c>
      <c r="BC349" s="1" t="s">
        <v>990</v>
      </c>
      <c r="BD349" s="1" t="s">
        <v>1039</v>
      </c>
      <c r="BE349" s="1" t="s">
        <v>513</v>
      </c>
      <c r="BF349" s="1" t="s">
        <v>1028</v>
      </c>
      <c r="BG349" s="1" t="s">
        <v>1040</v>
      </c>
      <c r="BH349" s="1" t="s">
        <v>1043</v>
      </c>
      <c r="BI349" s="1" t="s">
        <v>379</v>
      </c>
      <c r="BJ349" s="1" t="s">
        <v>715</v>
      </c>
      <c r="BK349" s="1" t="s">
        <v>1064</v>
      </c>
      <c r="BL349" s="1" t="s">
        <v>1065</v>
      </c>
      <c r="BM349" s="1" t="s">
        <v>974</v>
      </c>
      <c r="BN349" s="1" t="s">
        <v>1072</v>
      </c>
      <c r="BO349" s="1" t="s">
        <v>882</v>
      </c>
      <c r="BP349" s="1" t="s">
        <v>1042</v>
      </c>
      <c r="BQ349" s="1" t="s">
        <v>602</v>
      </c>
      <c r="BR349" s="1" t="s">
        <v>1011</v>
      </c>
      <c r="BS349" s="1" t="s">
        <v>923</v>
      </c>
      <c r="BT349" s="1" t="s">
        <v>750</v>
      </c>
      <c r="BU349" s="1" t="s">
        <v>975</v>
      </c>
      <c r="BV349" s="1" t="s">
        <v>1010</v>
      </c>
      <c r="BW349" s="1" t="s">
        <v>1073</v>
      </c>
      <c r="BX349" s="1" t="s">
        <v>795</v>
      </c>
      <c r="BY349" s="1" t="s">
        <v>962</v>
      </c>
      <c r="BZ349" s="1" t="s">
        <v>1063</v>
      </c>
      <c r="CA349" s="1" t="s">
        <v>1051</v>
      </c>
      <c r="CB349" s="1" t="s">
        <v>1074</v>
      </c>
      <c r="CC349" s="1" t="s">
        <v>941</v>
      </c>
      <c r="CD349" s="1" t="s">
        <v>726</v>
      </c>
      <c r="CE349" s="1" t="s">
        <v>444</v>
      </c>
      <c r="CF349" s="1" t="s">
        <v>1054</v>
      </c>
      <c r="CG349" s="1" t="s">
        <v>1062</v>
      </c>
      <c r="CH349" s="1" t="s">
        <v>566</v>
      </c>
      <c r="CI349" s="1" t="s">
        <v>328</v>
      </c>
      <c r="CJ349" s="1" t="s">
        <v>297</v>
      </c>
      <c r="CK349" s="1" t="s">
        <v>839</v>
      </c>
      <c r="CL349" s="1" t="s">
        <v>1027</v>
      </c>
      <c r="CM349" s="1" t="s">
        <v>939</v>
      </c>
      <c r="CN349" s="1" t="s">
        <v>961</v>
      </c>
      <c r="CO349" s="1" t="s">
        <v>742</v>
      </c>
      <c r="CP349" s="1" t="s">
        <v>473</v>
      </c>
      <c r="CQ349" s="1" t="s">
        <v>1067</v>
      </c>
      <c r="CR349" s="1" t="s">
        <v>647</v>
      </c>
      <c r="CS349" s="1" t="s">
        <v>983</v>
      </c>
      <c r="CT349" s="1" t="s">
        <v>1016</v>
      </c>
      <c r="CU349" s="1" t="s">
        <v>298</v>
      </c>
      <c r="CV349" s="1" t="s">
        <v>922</v>
      </c>
      <c r="CW349" s="1" t="s">
        <v>1044</v>
      </c>
      <c r="CX349" s="1" t="s">
        <v>391</v>
      </c>
      <c r="CY349" s="1">
        <v>191504.8755617635</v>
      </c>
      <c r="CZ349" s="1">
        <v>193494.3452193886</v>
      </c>
      <c r="DA349" s="1">
        <v>194190.16939592961</v>
      </c>
      <c r="DB349" s="1">
        <v>182044.08397122941</v>
      </c>
      <c r="DC349" s="1">
        <v>183465.6748878959</v>
      </c>
      <c r="DD349" s="1">
        <v>188791.03104293291</v>
      </c>
      <c r="DE349" s="1">
        <v>190851.53031255191</v>
      </c>
      <c r="DF349" s="1">
        <v>192148.53643077961</v>
      </c>
      <c r="DG349" s="1">
        <v>190508.2222720249</v>
      </c>
      <c r="DH349" s="1">
        <v>196946.2991321907</v>
      </c>
      <c r="DI349" s="1">
        <v>194474.67155572359</v>
      </c>
      <c r="DJ349" s="1">
        <v>199387.57400779639</v>
      </c>
      <c r="DK349" s="1">
        <v>179467.0366107336</v>
      </c>
      <c r="DL349" s="1">
        <v>191423.4938682889</v>
      </c>
      <c r="DM349" s="1">
        <v>182978.30293632759</v>
      </c>
      <c r="DN349" s="1">
        <v>198117.21695186431</v>
      </c>
      <c r="DO349" s="1">
        <v>189402.58421565389</v>
      </c>
      <c r="DP349" s="1">
        <v>220835.93747865001</v>
      </c>
      <c r="DQ349" s="1">
        <v>195812.3679982078</v>
      </c>
      <c r="DR349" s="1">
        <v>184598.89849767659</v>
      </c>
      <c r="DS349" s="1">
        <v>189042.3329814949</v>
      </c>
      <c r="DT349" s="1">
        <v>192887.24876959409</v>
      </c>
      <c r="DU349" s="1">
        <v>207596.2249244533</v>
      </c>
      <c r="DV349" s="1">
        <v>187423.66074982969</v>
      </c>
      <c r="DW349" s="1">
        <v>205115.01157757081</v>
      </c>
      <c r="DX349" s="1">
        <v>192227.15321140279</v>
      </c>
      <c r="DY349" s="1">
        <v>193018.01530770669</v>
      </c>
      <c r="DZ349" s="1">
        <v>188747.70024835019</v>
      </c>
      <c r="EA349" s="1">
        <v>188511.04714530581</v>
      </c>
      <c r="EB349" s="1">
        <v>202226.19351901411</v>
      </c>
      <c r="EC349" s="1">
        <v>198076.23857296529</v>
      </c>
      <c r="ED349" s="1">
        <v>192077.72831025059</v>
      </c>
      <c r="EE349" s="1">
        <v>190321.35525678689</v>
      </c>
      <c r="EF349" s="1">
        <v>215728.58497156791</v>
      </c>
      <c r="EG349" s="1">
        <v>199606.5852975483</v>
      </c>
      <c r="EH349" s="1">
        <v>192985.97284916791</v>
      </c>
      <c r="EI349" s="1">
        <v>188542.66093709209</v>
      </c>
      <c r="EJ349" s="1">
        <v>192631.17341915341</v>
      </c>
      <c r="EK349" s="1">
        <v>198772.68012486541</v>
      </c>
      <c r="EL349" s="1">
        <v>195525.68837759929</v>
      </c>
      <c r="EM349" s="1">
        <v>198666.76827133211</v>
      </c>
      <c r="EN349" s="1">
        <v>193718.47340502011</v>
      </c>
      <c r="EO349" s="1">
        <v>183081.4708653196</v>
      </c>
      <c r="EP349" s="1">
        <v>193866.2709189934</v>
      </c>
      <c r="EQ349" s="1">
        <v>192736.22341454381</v>
      </c>
      <c r="ER349" s="1">
        <v>176046.2771113601</v>
      </c>
      <c r="ES349" s="1">
        <v>206379.27060049991</v>
      </c>
      <c r="ET349" s="1">
        <v>192761.41209355759</v>
      </c>
      <c r="EU349" s="1">
        <v>169114.87561362921</v>
      </c>
      <c r="EV349" s="1">
        <v>198612.00304772289</v>
      </c>
      <c r="EW349" s="1">
        <v>1.015005771450558</v>
      </c>
      <c r="EX349" s="1">
        <v>1</v>
      </c>
      <c r="EY349" s="1">
        <v>1.086252986008418</v>
      </c>
      <c r="EZ349" s="1">
        <v>0.95626640009996255</v>
      </c>
      <c r="FA349" s="1">
        <v>1.119774919614148</v>
      </c>
      <c r="FB349" s="1">
        <v>0.97932237169905345</v>
      </c>
      <c r="FC349" s="1">
        <v>1.00589915548932</v>
      </c>
      <c r="FD349" s="1">
        <v>0.99728416237850204</v>
      </c>
      <c r="FE349" s="1">
        <v>0.98513449740443604</v>
      </c>
      <c r="FF349" s="1">
        <v>1.084194053208138</v>
      </c>
      <c r="FG349" s="1">
        <v>0.98464363211483885</v>
      </c>
      <c r="FH349" s="1">
        <v>1.0201522615315719</v>
      </c>
      <c r="FI349" s="1">
        <v>0.99770114942528743</v>
      </c>
      <c r="FJ349" s="1">
        <v>0.96180195142204683</v>
      </c>
      <c r="FK349" s="1">
        <v>1.014564156246089</v>
      </c>
      <c r="FL349" s="1">
        <v>0.99379139072847678</v>
      </c>
      <c r="FM349" s="1">
        <v>1.010917282809612</v>
      </c>
      <c r="FN349" s="1">
        <v>1.2571428571428569</v>
      </c>
      <c r="FO349" s="1">
        <v>1.002536709871638</v>
      </c>
      <c r="FP349" s="1">
        <v>1.00647152528873</v>
      </c>
      <c r="FQ349" s="1">
        <v>0.9907891982415743</v>
      </c>
      <c r="FR349" s="1">
        <v>0.97877323964280483</v>
      </c>
      <c r="FS349" s="1">
        <v>0.97203076046710324</v>
      </c>
      <c r="FT349" s="1">
        <v>1.0177463390419459</v>
      </c>
      <c r="FU349" s="1">
        <v>0.94626512361914772</v>
      </c>
      <c r="FV349" s="1">
        <v>0.97061905177682717</v>
      </c>
      <c r="FW349" s="1">
        <v>1.005915959568642</v>
      </c>
      <c r="FX349" s="1">
        <v>0.98055214038225202</v>
      </c>
      <c r="FY349" s="1">
        <v>1.031170898995672</v>
      </c>
      <c r="FZ349" s="1">
        <v>0.9248945147679325</v>
      </c>
      <c r="GA349" s="1">
        <v>1.020302879014811</v>
      </c>
      <c r="GB349" s="1">
        <v>0.99666599312992532</v>
      </c>
      <c r="GC349" s="1">
        <v>0.9997966859814984</v>
      </c>
      <c r="GD349" s="1">
        <v>0.95141658358258563</v>
      </c>
      <c r="GE349" s="1">
        <v>0.92945061543080154</v>
      </c>
      <c r="GF349" s="1">
        <v>1.0099290780141841</v>
      </c>
      <c r="GG349" s="1">
        <v>1.03800401668469</v>
      </c>
      <c r="GH349" s="1">
        <v>1.0104555638536219</v>
      </c>
      <c r="GI349" s="1">
        <v>1.0008588472876669</v>
      </c>
      <c r="GJ349" s="1">
        <v>1.0024605850724511</v>
      </c>
      <c r="GK349" s="1">
        <v>1.025316455696202</v>
      </c>
      <c r="GL349" s="1">
        <v>1.020964457608293</v>
      </c>
      <c r="GM349" s="1">
        <v>0.94994944388270974</v>
      </c>
      <c r="GN349" s="1">
        <v>1.0227260052423179</v>
      </c>
      <c r="GO349" s="1">
        <v>0.94493144526859973</v>
      </c>
      <c r="GP349" s="1">
        <v>1.013736991485336</v>
      </c>
      <c r="GQ349" s="1">
        <v>0.97578635014836801</v>
      </c>
      <c r="GR349" s="1">
        <v>1.025190114068441</v>
      </c>
      <c r="GS349" s="1">
        <v>0.99293154761904745</v>
      </c>
      <c r="GT349" s="1">
        <v>0.98426435877261997</v>
      </c>
    </row>
    <row r="350" spans="1:202" ht="85.5" x14ac:dyDescent="0.45">
      <c r="A350" s="4">
        <v>43811</v>
      </c>
      <c r="B350" s="1">
        <f t="shared" si="5"/>
        <v>9701238.9771388434</v>
      </c>
      <c r="C350" s="1" t="s">
        <v>925</v>
      </c>
      <c r="D350" s="1" t="s">
        <v>1017</v>
      </c>
      <c r="E350" s="1" t="s">
        <v>987</v>
      </c>
      <c r="F350" s="1" t="s">
        <v>1031</v>
      </c>
      <c r="G350" s="1" t="s">
        <v>504</v>
      </c>
      <c r="H350" s="1" t="s">
        <v>1024</v>
      </c>
      <c r="I350" s="1" t="s">
        <v>1032</v>
      </c>
      <c r="J350" s="1" t="s">
        <v>1035</v>
      </c>
      <c r="K350" s="1" t="s">
        <v>373</v>
      </c>
      <c r="L350" s="1" t="s">
        <v>713</v>
      </c>
      <c r="M350" s="1" t="s">
        <v>1057</v>
      </c>
      <c r="N350" s="1" t="s">
        <v>1058</v>
      </c>
      <c r="O350" s="1" t="s">
        <v>969</v>
      </c>
      <c r="P350" s="1" t="s">
        <v>1069</v>
      </c>
      <c r="Q350" s="1" t="s">
        <v>875</v>
      </c>
      <c r="R350" s="1" t="s">
        <v>1034</v>
      </c>
      <c r="S350" s="1" t="s">
        <v>599</v>
      </c>
      <c r="T350" s="1" t="s">
        <v>1007</v>
      </c>
      <c r="U350" s="1" t="s">
        <v>919</v>
      </c>
      <c r="V350" s="1" t="s">
        <v>739</v>
      </c>
      <c r="W350" s="1" t="s">
        <v>970</v>
      </c>
      <c r="X350" s="1" t="s">
        <v>1006</v>
      </c>
      <c r="Y350" s="1" t="s">
        <v>1070</v>
      </c>
      <c r="Z350" s="1" t="s">
        <v>787</v>
      </c>
      <c r="AA350" s="1" t="s">
        <v>959</v>
      </c>
      <c r="AB350" s="1" t="s">
        <v>1056</v>
      </c>
      <c r="AC350" s="1" t="s">
        <v>1047</v>
      </c>
      <c r="AD350" s="1" t="s">
        <v>1071</v>
      </c>
      <c r="AE350" s="1" t="s">
        <v>934</v>
      </c>
      <c r="AF350" s="1" t="s">
        <v>720</v>
      </c>
      <c r="AG350" s="1" t="s">
        <v>439</v>
      </c>
      <c r="AH350" s="1" t="s">
        <v>1050</v>
      </c>
      <c r="AI350" s="1" t="s">
        <v>1055</v>
      </c>
      <c r="AJ350" s="1" t="s">
        <v>564</v>
      </c>
      <c r="AK350" s="1" t="s">
        <v>321</v>
      </c>
      <c r="AL350" s="1" t="s">
        <v>247</v>
      </c>
      <c r="AM350" s="1" t="s">
        <v>833</v>
      </c>
      <c r="AN350" s="1" t="s">
        <v>1023</v>
      </c>
      <c r="AO350" s="1" t="s">
        <v>932</v>
      </c>
      <c r="AP350" s="1" t="s">
        <v>958</v>
      </c>
      <c r="AQ350" s="1" t="s">
        <v>731</v>
      </c>
      <c r="AR350" s="1" t="s">
        <v>466</v>
      </c>
      <c r="AS350" s="1" t="s">
        <v>1060</v>
      </c>
      <c r="AT350" s="1" t="s">
        <v>640</v>
      </c>
      <c r="AU350" s="1" t="s">
        <v>979</v>
      </c>
      <c r="AV350" s="1" t="s">
        <v>1014</v>
      </c>
      <c r="AW350" s="1" t="s">
        <v>248</v>
      </c>
      <c r="AX350" s="1" t="s">
        <v>918</v>
      </c>
      <c r="AY350" s="1" t="s">
        <v>1036</v>
      </c>
      <c r="AZ350" s="1" t="s">
        <v>386</v>
      </c>
      <c r="BA350" s="1" t="s">
        <v>928</v>
      </c>
      <c r="BB350" s="1" t="s">
        <v>1020</v>
      </c>
      <c r="BC350" s="1" t="s">
        <v>990</v>
      </c>
      <c r="BD350" s="1" t="s">
        <v>1039</v>
      </c>
      <c r="BE350" s="1" t="s">
        <v>513</v>
      </c>
      <c r="BF350" s="1" t="s">
        <v>1028</v>
      </c>
      <c r="BG350" s="1" t="s">
        <v>1040</v>
      </c>
      <c r="BH350" s="1" t="s">
        <v>1043</v>
      </c>
      <c r="BI350" s="1" t="s">
        <v>379</v>
      </c>
      <c r="BJ350" s="1" t="s">
        <v>715</v>
      </c>
      <c r="BK350" s="1" t="s">
        <v>1064</v>
      </c>
      <c r="BL350" s="1" t="s">
        <v>1065</v>
      </c>
      <c r="BM350" s="1" t="s">
        <v>974</v>
      </c>
      <c r="BN350" s="1" t="s">
        <v>1072</v>
      </c>
      <c r="BO350" s="1" t="s">
        <v>882</v>
      </c>
      <c r="BP350" s="1" t="s">
        <v>1042</v>
      </c>
      <c r="BQ350" s="1" t="s">
        <v>602</v>
      </c>
      <c r="BR350" s="1" t="s">
        <v>1011</v>
      </c>
      <c r="BS350" s="1" t="s">
        <v>923</v>
      </c>
      <c r="BT350" s="1" t="s">
        <v>750</v>
      </c>
      <c r="BU350" s="1" t="s">
        <v>975</v>
      </c>
      <c r="BV350" s="1" t="s">
        <v>1010</v>
      </c>
      <c r="BW350" s="1" t="s">
        <v>1073</v>
      </c>
      <c r="BX350" s="1" t="s">
        <v>795</v>
      </c>
      <c r="BY350" s="1" t="s">
        <v>962</v>
      </c>
      <c r="BZ350" s="1" t="s">
        <v>1063</v>
      </c>
      <c r="CA350" s="1" t="s">
        <v>1051</v>
      </c>
      <c r="CB350" s="1" t="s">
        <v>1074</v>
      </c>
      <c r="CC350" s="1" t="s">
        <v>941</v>
      </c>
      <c r="CD350" s="1" t="s">
        <v>726</v>
      </c>
      <c r="CE350" s="1" t="s">
        <v>444</v>
      </c>
      <c r="CF350" s="1" t="s">
        <v>1054</v>
      </c>
      <c r="CG350" s="1" t="s">
        <v>1062</v>
      </c>
      <c r="CH350" s="1" t="s">
        <v>566</v>
      </c>
      <c r="CI350" s="1" t="s">
        <v>328</v>
      </c>
      <c r="CJ350" s="1" t="s">
        <v>297</v>
      </c>
      <c r="CK350" s="1" t="s">
        <v>839</v>
      </c>
      <c r="CL350" s="1" t="s">
        <v>1027</v>
      </c>
      <c r="CM350" s="1" t="s">
        <v>939</v>
      </c>
      <c r="CN350" s="1" t="s">
        <v>961</v>
      </c>
      <c r="CO350" s="1" t="s">
        <v>742</v>
      </c>
      <c r="CP350" s="1" t="s">
        <v>473</v>
      </c>
      <c r="CQ350" s="1" t="s">
        <v>1067</v>
      </c>
      <c r="CR350" s="1" t="s">
        <v>647</v>
      </c>
      <c r="CS350" s="1" t="s">
        <v>983</v>
      </c>
      <c r="CT350" s="1" t="s">
        <v>1016</v>
      </c>
      <c r="CU350" s="1" t="s">
        <v>298</v>
      </c>
      <c r="CV350" s="1" t="s">
        <v>922</v>
      </c>
      <c r="CW350" s="1" t="s">
        <v>1044</v>
      </c>
      <c r="CX350" s="1" t="s">
        <v>391</v>
      </c>
      <c r="CY350" s="1">
        <v>194378.55395611079</v>
      </c>
      <c r="CZ350" s="1">
        <v>193494.3452193886</v>
      </c>
      <c r="DA350" s="1">
        <v>210939.65135980901</v>
      </c>
      <c r="DB350" s="1">
        <v>174082.64083866289</v>
      </c>
      <c r="DC350" s="1">
        <v>205440.26134954911</v>
      </c>
      <c r="DD350" s="1">
        <v>184887.28027647469</v>
      </c>
      <c r="DE350" s="1">
        <v>191977.39316524021</v>
      </c>
      <c r="DF350" s="1">
        <v>191626.69220662519</v>
      </c>
      <c r="DG350" s="1">
        <v>187676.22179936379</v>
      </c>
      <c r="DH350" s="1">
        <v>213528.0063204722</v>
      </c>
      <c r="DI350" s="1">
        <v>191488.246954968</v>
      </c>
      <c r="DJ350" s="1">
        <v>203405.68454534709</v>
      </c>
      <c r="DK350" s="1">
        <v>179054.46871047901</v>
      </c>
      <c r="DL350" s="1">
        <v>184111.48995054641</v>
      </c>
      <c r="DM350" s="1">
        <v>185643.22752993641</v>
      </c>
      <c r="DN350" s="1">
        <v>196887.18456184861</v>
      </c>
      <c r="DO350" s="1">
        <v>191470.34579240749</v>
      </c>
      <c r="DP350" s="1">
        <v>277622.32140173152</v>
      </c>
      <c r="DQ350" s="1">
        <v>196309.08716509759</v>
      </c>
      <c r="DR350" s="1">
        <v>185793.53493757601</v>
      </c>
      <c r="DS350" s="1">
        <v>187301.1015284521</v>
      </c>
      <c r="DT350" s="1">
        <v>188792.87736400319</v>
      </c>
      <c r="DU350" s="1">
        <v>201789.91638341619</v>
      </c>
      <c r="DV350" s="1">
        <v>190749.74457797891</v>
      </c>
      <c r="DW350" s="1">
        <v>194093.18178659299</v>
      </c>
      <c r="DX350" s="1">
        <v>186579.33717581071</v>
      </c>
      <c r="DY350" s="1">
        <v>194159.9020822866</v>
      </c>
      <c r="DZ350" s="1">
        <v>185076.96147074751</v>
      </c>
      <c r="EA350" s="1">
        <v>194387.10595544049</v>
      </c>
      <c r="EB350" s="1">
        <v>187037.89712813459</v>
      </c>
      <c r="EC350" s="1">
        <v>202097.75648042111</v>
      </c>
      <c r="ED350" s="1">
        <v>191437.33984447579</v>
      </c>
      <c r="EE350" s="1">
        <v>190282.66025724291</v>
      </c>
      <c r="EF350" s="1">
        <v>205247.75329475469</v>
      </c>
      <c r="EG350" s="1">
        <v>185524.4635488471</v>
      </c>
      <c r="EH350" s="1">
        <v>194902.14562923051</v>
      </c>
      <c r="EI350" s="1">
        <v>195708.03936912119</v>
      </c>
      <c r="EJ350" s="1">
        <v>194645.24095303551</v>
      </c>
      <c r="EK350" s="1">
        <v>198943.395502053</v>
      </c>
      <c r="EL350" s="1">
        <v>196006.79596770191</v>
      </c>
      <c r="EM350" s="1">
        <v>203696.30670858099</v>
      </c>
      <c r="EN350" s="1">
        <v>197779.67612866289</v>
      </c>
      <c r="EO350" s="1">
        <v>173918.1414337389</v>
      </c>
      <c r="EP350" s="1">
        <v>198272.076808207</v>
      </c>
      <c r="EQ350" s="1">
        <v>182122.51814671661</v>
      </c>
      <c r="ER350" s="1">
        <v>178464.62332106399</v>
      </c>
      <c r="ES350" s="1">
        <v>201382.07520554421</v>
      </c>
      <c r="ET350" s="1">
        <v>197617.0940521881</v>
      </c>
      <c r="EU350" s="1">
        <v>167919.49516844359</v>
      </c>
      <c r="EV350" s="1">
        <v>195486.71582431259</v>
      </c>
      <c r="EW350" s="1">
        <v>1.0178165276724791</v>
      </c>
      <c r="EX350" s="1">
        <v>0.95391705069124422</v>
      </c>
      <c r="EY350" s="1">
        <v>0.97303453150771002</v>
      </c>
      <c r="EZ350" s="1">
        <v>1.0265092120736969</v>
      </c>
      <c r="FA350" s="1">
        <v>0.93467336683417068</v>
      </c>
      <c r="FB350" s="1">
        <v>1.0081404222844059</v>
      </c>
      <c r="FC350" s="1">
        <v>0.96851657509722822</v>
      </c>
      <c r="FD350" s="1">
        <v>0.96846782284649569</v>
      </c>
      <c r="FE350" s="1">
        <v>1.0043455945252351</v>
      </c>
      <c r="FF350" s="1">
        <v>1.007505773672055</v>
      </c>
      <c r="FG350" s="1">
        <v>0.98731988472622478</v>
      </c>
      <c r="FH350" s="1">
        <v>0.98792800702370498</v>
      </c>
      <c r="FI350" s="1">
        <v>0.9947333772218564</v>
      </c>
      <c r="FJ350" s="1">
        <v>0.95584814255222206</v>
      </c>
      <c r="FK350" s="1">
        <v>1.006269135442484</v>
      </c>
      <c r="FL350" s="1">
        <v>1.0097355268638071</v>
      </c>
      <c r="FM350" s="1">
        <v>0.99022912976401356</v>
      </c>
      <c r="FN350" s="1">
        <v>0.8712121212121211</v>
      </c>
      <c r="FO350" s="1">
        <v>1.0339949316079451</v>
      </c>
      <c r="FP350" s="1">
        <v>1.0195865070729051</v>
      </c>
      <c r="FQ350" s="1">
        <v>1.0223959433762939</v>
      </c>
      <c r="FR350" s="1">
        <v>1.020041878552199</v>
      </c>
      <c r="FS350" s="1">
        <v>1.0717006563525551</v>
      </c>
      <c r="FT350" s="1">
        <v>1.0464577490549929</v>
      </c>
      <c r="FU350" s="1">
        <v>1.046557522861828</v>
      </c>
      <c r="FV350" s="1">
        <v>1.042189538074034</v>
      </c>
      <c r="FW350" s="1">
        <v>1.0268181207151501</v>
      </c>
      <c r="FX350" s="1">
        <v>1.0246209962384589</v>
      </c>
      <c r="FY350" s="1">
        <v>1.026526774225478</v>
      </c>
      <c r="FZ350" s="1">
        <v>1.0129257907542579</v>
      </c>
      <c r="GA350" s="1">
        <v>0.98670689936388845</v>
      </c>
      <c r="GB350" s="1">
        <v>1.0108464267612769</v>
      </c>
      <c r="GC350" s="1">
        <v>0.9963396034570412</v>
      </c>
      <c r="GD350" s="1">
        <v>0.97581050103700462</v>
      </c>
      <c r="GE350" s="1">
        <v>1.1245155038759691</v>
      </c>
      <c r="GF350" s="1">
        <v>1.014546548956661</v>
      </c>
      <c r="GG350" s="1">
        <v>0.99226075308825723</v>
      </c>
      <c r="GH350" s="1">
        <v>1.034983986203498</v>
      </c>
      <c r="GI350" s="1">
        <v>0.99545433461663335</v>
      </c>
      <c r="GJ350" s="1">
        <v>1.0445757575757579</v>
      </c>
      <c r="GK350" s="1">
        <v>1.0228675645342311</v>
      </c>
      <c r="GL350" s="1">
        <v>1.006149615460163</v>
      </c>
      <c r="GM350" s="1">
        <v>0.99787120808940921</v>
      </c>
      <c r="GN350" s="1">
        <v>1.0110696076560239</v>
      </c>
      <c r="GO350" s="1">
        <v>1.000356803044719</v>
      </c>
      <c r="GP350" s="1">
        <v>0.96016873226817967</v>
      </c>
      <c r="GQ350" s="1">
        <v>0.96886023598102422</v>
      </c>
      <c r="GR350" s="1">
        <v>0.97032916087158083</v>
      </c>
      <c r="GS350" s="1">
        <v>1.208224053952792</v>
      </c>
      <c r="GT350" s="1">
        <v>1.1571742605915269</v>
      </c>
    </row>
    <row r="351" spans="1:202" ht="85.5" x14ac:dyDescent="0.45">
      <c r="A351" s="4">
        <v>43818</v>
      </c>
      <c r="B351" s="1">
        <f t="shared" si="5"/>
        <v>9787498.7981088553</v>
      </c>
      <c r="C351" s="1" t="s">
        <v>925</v>
      </c>
      <c r="D351" s="1" t="s">
        <v>1017</v>
      </c>
      <c r="E351" s="1" t="s">
        <v>987</v>
      </c>
      <c r="F351" s="1" t="s">
        <v>1031</v>
      </c>
      <c r="G351" s="1" t="s">
        <v>504</v>
      </c>
      <c r="H351" s="1" t="s">
        <v>1024</v>
      </c>
      <c r="I351" s="1" t="s">
        <v>1032</v>
      </c>
      <c r="J351" s="1" t="s">
        <v>1035</v>
      </c>
      <c r="K351" s="1" t="s">
        <v>373</v>
      </c>
      <c r="L351" s="1" t="s">
        <v>713</v>
      </c>
      <c r="M351" s="1" t="s">
        <v>1057</v>
      </c>
      <c r="N351" s="1" t="s">
        <v>1058</v>
      </c>
      <c r="O351" s="1" t="s">
        <v>969</v>
      </c>
      <c r="P351" s="1" t="s">
        <v>1069</v>
      </c>
      <c r="Q351" s="1" t="s">
        <v>875</v>
      </c>
      <c r="R351" s="1" t="s">
        <v>1034</v>
      </c>
      <c r="S351" s="1" t="s">
        <v>599</v>
      </c>
      <c r="T351" s="1" t="s">
        <v>1007</v>
      </c>
      <c r="U351" s="1" t="s">
        <v>919</v>
      </c>
      <c r="V351" s="1" t="s">
        <v>739</v>
      </c>
      <c r="W351" s="1" t="s">
        <v>970</v>
      </c>
      <c r="X351" s="1" t="s">
        <v>1006</v>
      </c>
      <c r="Y351" s="1" t="s">
        <v>1070</v>
      </c>
      <c r="Z351" s="1" t="s">
        <v>787</v>
      </c>
      <c r="AA351" s="1" t="s">
        <v>959</v>
      </c>
      <c r="AB351" s="1" t="s">
        <v>1056</v>
      </c>
      <c r="AC351" s="1" t="s">
        <v>1047</v>
      </c>
      <c r="AD351" s="1" t="s">
        <v>1071</v>
      </c>
      <c r="AE351" s="1" t="s">
        <v>934</v>
      </c>
      <c r="AF351" s="1" t="s">
        <v>720</v>
      </c>
      <c r="AG351" s="1" t="s">
        <v>439</v>
      </c>
      <c r="AH351" s="1" t="s">
        <v>1050</v>
      </c>
      <c r="AI351" s="1" t="s">
        <v>1055</v>
      </c>
      <c r="AJ351" s="1" t="s">
        <v>564</v>
      </c>
      <c r="AK351" s="1" t="s">
        <v>321</v>
      </c>
      <c r="AL351" s="1" t="s">
        <v>247</v>
      </c>
      <c r="AM351" s="1" t="s">
        <v>833</v>
      </c>
      <c r="AN351" s="1" t="s">
        <v>1023</v>
      </c>
      <c r="AO351" s="1" t="s">
        <v>932</v>
      </c>
      <c r="AP351" s="1" t="s">
        <v>958</v>
      </c>
      <c r="AQ351" s="1" t="s">
        <v>731</v>
      </c>
      <c r="AR351" s="1" t="s">
        <v>466</v>
      </c>
      <c r="AS351" s="1" t="s">
        <v>1060</v>
      </c>
      <c r="AT351" s="1" t="s">
        <v>640</v>
      </c>
      <c r="AU351" s="1" t="s">
        <v>979</v>
      </c>
      <c r="AV351" s="1" t="s">
        <v>1014</v>
      </c>
      <c r="AW351" s="1" t="s">
        <v>248</v>
      </c>
      <c r="AX351" s="1" t="s">
        <v>918</v>
      </c>
      <c r="AY351" s="1" t="s">
        <v>1036</v>
      </c>
      <c r="AZ351" s="1" t="s">
        <v>386</v>
      </c>
      <c r="BA351" s="1" t="s">
        <v>928</v>
      </c>
      <c r="BB351" s="1" t="s">
        <v>1020</v>
      </c>
      <c r="BC351" s="1" t="s">
        <v>990</v>
      </c>
      <c r="BD351" s="1" t="s">
        <v>1039</v>
      </c>
      <c r="BE351" s="1" t="s">
        <v>513</v>
      </c>
      <c r="BF351" s="1" t="s">
        <v>1028</v>
      </c>
      <c r="BG351" s="1" t="s">
        <v>1040</v>
      </c>
      <c r="BH351" s="1" t="s">
        <v>1043</v>
      </c>
      <c r="BI351" s="1" t="s">
        <v>379</v>
      </c>
      <c r="BJ351" s="1" t="s">
        <v>715</v>
      </c>
      <c r="BK351" s="1" t="s">
        <v>1064</v>
      </c>
      <c r="BL351" s="1" t="s">
        <v>1065</v>
      </c>
      <c r="BM351" s="1" t="s">
        <v>974</v>
      </c>
      <c r="BN351" s="1" t="s">
        <v>1072</v>
      </c>
      <c r="BO351" s="1" t="s">
        <v>882</v>
      </c>
      <c r="BP351" s="1" t="s">
        <v>1042</v>
      </c>
      <c r="BQ351" s="1" t="s">
        <v>602</v>
      </c>
      <c r="BR351" s="1" t="s">
        <v>1011</v>
      </c>
      <c r="BS351" s="1" t="s">
        <v>923</v>
      </c>
      <c r="BT351" s="1" t="s">
        <v>750</v>
      </c>
      <c r="BU351" s="1" t="s">
        <v>975</v>
      </c>
      <c r="BV351" s="1" t="s">
        <v>1010</v>
      </c>
      <c r="BW351" s="1" t="s">
        <v>1073</v>
      </c>
      <c r="BX351" s="1" t="s">
        <v>795</v>
      </c>
      <c r="BY351" s="1" t="s">
        <v>962</v>
      </c>
      <c r="BZ351" s="1" t="s">
        <v>1063</v>
      </c>
      <c r="CA351" s="1" t="s">
        <v>1051</v>
      </c>
      <c r="CB351" s="1" t="s">
        <v>1074</v>
      </c>
      <c r="CC351" s="1" t="s">
        <v>941</v>
      </c>
      <c r="CD351" s="1" t="s">
        <v>726</v>
      </c>
      <c r="CE351" s="1" t="s">
        <v>444</v>
      </c>
      <c r="CF351" s="1" t="s">
        <v>1054</v>
      </c>
      <c r="CG351" s="1" t="s">
        <v>1062</v>
      </c>
      <c r="CH351" s="1" t="s">
        <v>566</v>
      </c>
      <c r="CI351" s="1" t="s">
        <v>328</v>
      </c>
      <c r="CJ351" s="1" t="s">
        <v>297</v>
      </c>
      <c r="CK351" s="1" t="s">
        <v>839</v>
      </c>
      <c r="CL351" s="1" t="s">
        <v>1027</v>
      </c>
      <c r="CM351" s="1" t="s">
        <v>939</v>
      </c>
      <c r="CN351" s="1" t="s">
        <v>961</v>
      </c>
      <c r="CO351" s="1" t="s">
        <v>742</v>
      </c>
      <c r="CP351" s="1" t="s">
        <v>473</v>
      </c>
      <c r="CQ351" s="1" t="s">
        <v>1067</v>
      </c>
      <c r="CR351" s="1" t="s">
        <v>647</v>
      </c>
      <c r="CS351" s="1" t="s">
        <v>983</v>
      </c>
      <c r="CT351" s="1" t="s">
        <v>1016</v>
      </c>
      <c r="CU351" s="1" t="s">
        <v>298</v>
      </c>
      <c r="CV351" s="1" t="s">
        <v>922</v>
      </c>
      <c r="CW351" s="1" t="s">
        <v>1044</v>
      </c>
      <c r="CX351" s="1" t="s">
        <v>391</v>
      </c>
      <c r="CY351" s="1">
        <v>197841.70484160641</v>
      </c>
      <c r="CZ351" s="1">
        <v>184577.55511711261</v>
      </c>
      <c r="DA351" s="1">
        <v>205251.5648372914</v>
      </c>
      <c r="DB351" s="1">
        <v>178697.43448300421</v>
      </c>
      <c r="DC351" s="1">
        <v>192019.54075887499</v>
      </c>
      <c r="DD351" s="1">
        <v>186392.3408129405</v>
      </c>
      <c r="DE351" s="1">
        <v>185933.28732449241</v>
      </c>
      <c r="DF351" s="1">
        <v>185584.28540062581</v>
      </c>
      <c r="DG351" s="1">
        <v>188491.786561332</v>
      </c>
      <c r="DH351" s="1">
        <v>215130.69920855889</v>
      </c>
      <c r="DI351" s="1">
        <v>189060.1539100059</v>
      </c>
      <c r="DJ351" s="1">
        <v>200950.1725501772</v>
      </c>
      <c r="DK351" s="1">
        <v>178111.45636703999</v>
      </c>
      <c r="DL351" s="1">
        <v>175982.62569175189</v>
      </c>
      <c r="DM351" s="1">
        <v>186807.05006730149</v>
      </c>
      <c r="DN351" s="1">
        <v>198803.98503628981</v>
      </c>
      <c r="DO351" s="1">
        <v>189599.5138896305</v>
      </c>
      <c r="DP351" s="1">
        <v>241867.9315242357</v>
      </c>
      <c r="DQ351" s="1">
        <v>202982.60115729331</v>
      </c>
      <c r="DR351" s="1">
        <v>189432.5813237309</v>
      </c>
      <c r="DS351" s="1">
        <v>191495.88639260081</v>
      </c>
      <c r="DT351" s="1">
        <v>192576.64128365269</v>
      </c>
      <c r="DU351" s="1">
        <v>216258.38583343429</v>
      </c>
      <c r="DV351" s="1">
        <v>199611.54834388671</v>
      </c>
      <c r="DW351" s="1">
        <v>203129.6795349473</v>
      </c>
      <c r="DX351" s="1">
        <v>194451.0332254176</v>
      </c>
      <c r="DY351" s="1">
        <v>199366.90577437109</v>
      </c>
      <c r="DZ351" s="1">
        <v>189633.74064294409</v>
      </c>
      <c r="EA351" s="1">
        <v>199543.56882746439</v>
      </c>
      <c r="EB351" s="1">
        <v>189455.50984952919</v>
      </c>
      <c r="EC351" s="1">
        <v>199411.25066519441</v>
      </c>
      <c r="ED351" s="1">
        <v>193513.75093047271</v>
      </c>
      <c r="EE351" s="1">
        <v>189586.15026545231</v>
      </c>
      <c r="EF351" s="1">
        <v>200282.91297927409</v>
      </c>
      <c r="EG351" s="1">
        <v>208625.1356089506</v>
      </c>
      <c r="EH351" s="1">
        <v>197737.29923238451</v>
      </c>
      <c r="EI351" s="1">
        <v>194193.40652983051</v>
      </c>
      <c r="EJ351" s="1">
        <v>201454.7073771132</v>
      </c>
      <c r="EK351" s="1">
        <v>198039.0653958699</v>
      </c>
      <c r="EL351" s="1">
        <v>204743.9473879592</v>
      </c>
      <c r="EM351" s="1">
        <v>208354.345147624</v>
      </c>
      <c r="EN351" s="1">
        <v>198995.9450826899</v>
      </c>
      <c r="EO351" s="1">
        <v>173547.90590114979</v>
      </c>
      <c r="EP351" s="1">
        <v>200466.87090761901</v>
      </c>
      <c r="EQ351" s="1">
        <v>182187.50001570329</v>
      </c>
      <c r="ER351" s="1">
        <v>171356.1511289042</v>
      </c>
      <c r="ES351" s="1">
        <v>195111.08490599191</v>
      </c>
      <c r="ET351" s="1">
        <v>191753.62904553991</v>
      </c>
      <c r="EU351" s="1">
        <v>202884.37319012309</v>
      </c>
      <c r="EV351" s="1">
        <v>226212.1958394649</v>
      </c>
      <c r="EW351" s="1">
        <v>1.1642458100558659</v>
      </c>
      <c r="EX351" s="1">
        <v>0.95169082125603865</v>
      </c>
      <c r="EY351" s="1">
        <v>1.005408023246428</v>
      </c>
      <c r="EZ351" s="1">
        <v>1.0251722437029609</v>
      </c>
      <c r="FA351" s="1">
        <v>1.0230414746543779</v>
      </c>
      <c r="FB351" s="1">
        <v>1.0179157204138281</v>
      </c>
      <c r="FC351" s="1">
        <v>0.98055962776467587</v>
      </c>
      <c r="FD351" s="1">
        <v>1.030782891815895</v>
      </c>
      <c r="FE351" s="1">
        <v>0.99737666939220504</v>
      </c>
      <c r="FF351" s="1">
        <v>0.98911174785100286</v>
      </c>
      <c r="FG351" s="1">
        <v>1.09494866247725</v>
      </c>
      <c r="FH351" s="1">
        <v>0.99333481448566985</v>
      </c>
      <c r="FI351" s="1">
        <v>1.0258107213765719</v>
      </c>
      <c r="FJ351" s="1">
        <v>1.04451023685267</v>
      </c>
      <c r="FK351" s="1">
        <v>0.986938011278782</v>
      </c>
      <c r="FL351" s="1">
        <v>1.021912864140242</v>
      </c>
      <c r="FM351" s="1">
        <v>1.0350259665320249</v>
      </c>
      <c r="FN351" s="1">
        <v>1.139130434782609</v>
      </c>
      <c r="FO351" s="1">
        <v>0.98790799197894286</v>
      </c>
      <c r="FP351" s="1">
        <v>1.0183370524886</v>
      </c>
      <c r="FQ351" s="1">
        <v>1.009299442033478</v>
      </c>
      <c r="FR351" s="1">
        <v>1.0441348973607041</v>
      </c>
      <c r="FS351" s="1">
        <v>1.069692412850308</v>
      </c>
      <c r="FT351" s="1">
        <v>0.99731997203449074</v>
      </c>
      <c r="FU351" s="1">
        <v>1.004886858599809</v>
      </c>
      <c r="FV351" s="1">
        <v>1.000474731345216</v>
      </c>
      <c r="FW351" s="1">
        <v>0.99610525626759172</v>
      </c>
      <c r="FX351" s="1">
        <v>0.99577261096896064</v>
      </c>
      <c r="FY351" s="1">
        <v>0.97539292257255805</v>
      </c>
      <c r="FZ351" s="1">
        <v>1.0109593154181049</v>
      </c>
      <c r="GA351" s="1">
        <v>1.0168608975948421</v>
      </c>
      <c r="GB351" s="1">
        <v>0.9904733253108704</v>
      </c>
      <c r="GC351" s="1">
        <v>0.97397693642208394</v>
      </c>
      <c r="GD351" s="1">
        <v>1.088283329977404</v>
      </c>
      <c r="GE351" s="1">
        <v>0.96036191296854811</v>
      </c>
      <c r="GF351" s="1">
        <v>1.016810046474834</v>
      </c>
      <c r="GG351" s="1">
        <v>0.99550022498875057</v>
      </c>
      <c r="GH351" s="1">
        <v>1.023327779100214</v>
      </c>
      <c r="GI351" s="1">
        <v>0.96979404501188216</v>
      </c>
      <c r="GJ351" s="1">
        <v>1.083461460357982</v>
      </c>
      <c r="GK351" s="1">
        <v>1.029419832670416</v>
      </c>
      <c r="GL351" s="1">
        <v>1.0252590479050909</v>
      </c>
      <c r="GM351" s="1">
        <v>1.047733333333333</v>
      </c>
      <c r="GN351" s="1">
        <v>1.0085591780600269</v>
      </c>
      <c r="GO351" s="1">
        <v>1.072167399833551</v>
      </c>
      <c r="GP351" s="1">
        <v>1.027914933322966</v>
      </c>
      <c r="GQ351" s="1">
        <v>0.98229755178907718</v>
      </c>
      <c r="GR351" s="1">
        <v>0.99665551839464883</v>
      </c>
      <c r="GS351" s="1">
        <v>1.013644468563454</v>
      </c>
      <c r="GT351" s="1">
        <v>0.9906743804507383</v>
      </c>
    </row>
    <row r="352" spans="1:202" ht="85.5" x14ac:dyDescent="0.45">
      <c r="A352" s="4">
        <v>43825</v>
      </c>
      <c r="B352" s="1">
        <f t="shared" si="5"/>
        <v>9977373.1383072138</v>
      </c>
      <c r="C352" s="1" t="s">
        <v>925</v>
      </c>
      <c r="D352" s="1" t="s">
        <v>1017</v>
      </c>
      <c r="E352" s="1" t="s">
        <v>987</v>
      </c>
      <c r="F352" s="1" t="s">
        <v>1031</v>
      </c>
      <c r="G352" s="1" t="s">
        <v>504</v>
      </c>
      <c r="H352" s="1" t="s">
        <v>1024</v>
      </c>
      <c r="I352" s="1" t="s">
        <v>1032</v>
      </c>
      <c r="J352" s="1" t="s">
        <v>1035</v>
      </c>
      <c r="K352" s="1" t="s">
        <v>373</v>
      </c>
      <c r="L352" s="1" t="s">
        <v>713</v>
      </c>
      <c r="M352" s="1" t="s">
        <v>1057</v>
      </c>
      <c r="N352" s="1" t="s">
        <v>1058</v>
      </c>
      <c r="O352" s="1" t="s">
        <v>969</v>
      </c>
      <c r="P352" s="1" t="s">
        <v>1069</v>
      </c>
      <c r="Q352" s="1" t="s">
        <v>875</v>
      </c>
      <c r="R352" s="1" t="s">
        <v>1034</v>
      </c>
      <c r="S352" s="1" t="s">
        <v>599</v>
      </c>
      <c r="T352" s="1" t="s">
        <v>1007</v>
      </c>
      <c r="U352" s="1" t="s">
        <v>919</v>
      </c>
      <c r="V352" s="1" t="s">
        <v>739</v>
      </c>
      <c r="W352" s="1" t="s">
        <v>970</v>
      </c>
      <c r="X352" s="1" t="s">
        <v>1006</v>
      </c>
      <c r="Y352" s="1" t="s">
        <v>1070</v>
      </c>
      <c r="Z352" s="1" t="s">
        <v>787</v>
      </c>
      <c r="AA352" s="1" t="s">
        <v>959</v>
      </c>
      <c r="AB352" s="1" t="s">
        <v>1056</v>
      </c>
      <c r="AC352" s="1" t="s">
        <v>1047</v>
      </c>
      <c r="AD352" s="1" t="s">
        <v>1071</v>
      </c>
      <c r="AE352" s="1" t="s">
        <v>934</v>
      </c>
      <c r="AF352" s="1" t="s">
        <v>720</v>
      </c>
      <c r="AG352" s="1" t="s">
        <v>439</v>
      </c>
      <c r="AH352" s="1" t="s">
        <v>1050</v>
      </c>
      <c r="AI352" s="1" t="s">
        <v>1055</v>
      </c>
      <c r="AJ352" s="1" t="s">
        <v>564</v>
      </c>
      <c r="AK352" s="1" t="s">
        <v>321</v>
      </c>
      <c r="AL352" s="1" t="s">
        <v>247</v>
      </c>
      <c r="AM352" s="1" t="s">
        <v>833</v>
      </c>
      <c r="AN352" s="1" t="s">
        <v>1023</v>
      </c>
      <c r="AO352" s="1" t="s">
        <v>932</v>
      </c>
      <c r="AP352" s="1" t="s">
        <v>958</v>
      </c>
      <c r="AQ352" s="1" t="s">
        <v>731</v>
      </c>
      <c r="AR352" s="1" t="s">
        <v>466</v>
      </c>
      <c r="AS352" s="1" t="s">
        <v>1060</v>
      </c>
      <c r="AT352" s="1" t="s">
        <v>640</v>
      </c>
      <c r="AU352" s="1" t="s">
        <v>979</v>
      </c>
      <c r="AV352" s="1" t="s">
        <v>1014</v>
      </c>
      <c r="AW352" s="1" t="s">
        <v>248</v>
      </c>
      <c r="AX352" s="1" t="s">
        <v>918</v>
      </c>
      <c r="AY352" s="1" t="s">
        <v>1036</v>
      </c>
      <c r="AZ352" s="1" t="s">
        <v>386</v>
      </c>
      <c r="BA352" s="1" t="s">
        <v>928</v>
      </c>
      <c r="BB352" s="1" t="s">
        <v>1020</v>
      </c>
      <c r="BC352" s="1" t="s">
        <v>990</v>
      </c>
      <c r="BD352" s="1" t="s">
        <v>1039</v>
      </c>
      <c r="BE352" s="1" t="s">
        <v>513</v>
      </c>
      <c r="BF352" s="1" t="s">
        <v>1028</v>
      </c>
      <c r="BG352" s="1" t="s">
        <v>1040</v>
      </c>
      <c r="BH352" s="1" t="s">
        <v>1043</v>
      </c>
      <c r="BI352" s="1" t="s">
        <v>379</v>
      </c>
      <c r="BJ352" s="1" t="s">
        <v>715</v>
      </c>
      <c r="BK352" s="1" t="s">
        <v>1064</v>
      </c>
      <c r="BL352" s="1" t="s">
        <v>1065</v>
      </c>
      <c r="BM352" s="1" t="s">
        <v>974</v>
      </c>
      <c r="BN352" s="1" t="s">
        <v>1072</v>
      </c>
      <c r="BO352" s="1" t="s">
        <v>882</v>
      </c>
      <c r="BP352" s="1" t="s">
        <v>1042</v>
      </c>
      <c r="BQ352" s="1" t="s">
        <v>602</v>
      </c>
      <c r="BR352" s="1" t="s">
        <v>1011</v>
      </c>
      <c r="BS352" s="1" t="s">
        <v>923</v>
      </c>
      <c r="BT352" s="1" t="s">
        <v>750</v>
      </c>
      <c r="BU352" s="1" t="s">
        <v>975</v>
      </c>
      <c r="BV352" s="1" t="s">
        <v>1010</v>
      </c>
      <c r="BW352" s="1" t="s">
        <v>1073</v>
      </c>
      <c r="BX352" s="1" t="s">
        <v>795</v>
      </c>
      <c r="BY352" s="1" t="s">
        <v>962</v>
      </c>
      <c r="BZ352" s="1" t="s">
        <v>1063</v>
      </c>
      <c r="CA352" s="1" t="s">
        <v>1051</v>
      </c>
      <c r="CB352" s="1" t="s">
        <v>1074</v>
      </c>
      <c r="CC352" s="1" t="s">
        <v>941</v>
      </c>
      <c r="CD352" s="1" t="s">
        <v>726</v>
      </c>
      <c r="CE352" s="1" t="s">
        <v>444</v>
      </c>
      <c r="CF352" s="1" t="s">
        <v>1054</v>
      </c>
      <c r="CG352" s="1" t="s">
        <v>1062</v>
      </c>
      <c r="CH352" s="1" t="s">
        <v>566</v>
      </c>
      <c r="CI352" s="1" t="s">
        <v>328</v>
      </c>
      <c r="CJ352" s="1" t="s">
        <v>297</v>
      </c>
      <c r="CK352" s="1" t="s">
        <v>839</v>
      </c>
      <c r="CL352" s="1" t="s">
        <v>1027</v>
      </c>
      <c r="CM352" s="1" t="s">
        <v>939</v>
      </c>
      <c r="CN352" s="1" t="s">
        <v>961</v>
      </c>
      <c r="CO352" s="1" t="s">
        <v>742</v>
      </c>
      <c r="CP352" s="1" t="s">
        <v>473</v>
      </c>
      <c r="CQ352" s="1" t="s">
        <v>1067</v>
      </c>
      <c r="CR352" s="1" t="s">
        <v>647</v>
      </c>
      <c r="CS352" s="1" t="s">
        <v>983</v>
      </c>
      <c r="CT352" s="1" t="s">
        <v>1016</v>
      </c>
      <c r="CU352" s="1" t="s">
        <v>298</v>
      </c>
      <c r="CV352" s="1" t="s">
        <v>922</v>
      </c>
      <c r="CW352" s="1" t="s">
        <v>1044</v>
      </c>
      <c r="CX352" s="1" t="s">
        <v>391</v>
      </c>
      <c r="CY352" s="1">
        <v>230336.37591614961</v>
      </c>
      <c r="CZ352" s="1">
        <v>175660.76501483671</v>
      </c>
      <c r="DA352" s="1">
        <v>206361.57007129729</v>
      </c>
      <c r="DB352" s="1">
        <v>183195.64985290429</v>
      </c>
      <c r="DC352" s="1">
        <v>196443.95414041591</v>
      </c>
      <c r="DD352" s="1">
        <v>189731.693878224</v>
      </c>
      <c r="DE352" s="1">
        <v>182318.67500796681</v>
      </c>
      <c r="DF352" s="1">
        <v>191297.10638084341</v>
      </c>
      <c r="DG352" s="1">
        <v>187997.31028832769</v>
      </c>
      <c r="DH352" s="1">
        <v>212788.30191058599</v>
      </c>
      <c r="DI352" s="1">
        <v>207011.16265150401</v>
      </c>
      <c r="DJ352" s="1">
        <v>199610.80237099371</v>
      </c>
      <c r="DK352" s="1">
        <v>182708.64154130511</v>
      </c>
      <c r="DL352" s="1">
        <v>183815.6540432465</v>
      </c>
      <c r="DM352" s="1">
        <v>184366.97848627841</v>
      </c>
      <c r="DN352" s="1">
        <v>203160.34975092881</v>
      </c>
      <c r="DO352" s="1">
        <v>196240.42011761689</v>
      </c>
      <c r="DP352" s="1">
        <v>275519.12199717289</v>
      </c>
      <c r="DQ352" s="1">
        <v>200528.13391596431</v>
      </c>
      <c r="DR352" s="1">
        <v>192906.21651051511</v>
      </c>
      <c r="DS352" s="1">
        <v>193276.69128775821</v>
      </c>
      <c r="DT352" s="1">
        <v>201075.99158077579</v>
      </c>
      <c r="DU352" s="1">
        <v>231329.95454127909</v>
      </c>
      <c r="DV352" s="1">
        <v>199076.58381208641</v>
      </c>
      <c r="DW352" s="1">
        <v>204122.3455562591</v>
      </c>
      <c r="DX352" s="1">
        <v>194543.34522599931</v>
      </c>
      <c r="DY352" s="1">
        <v>198590.42276765671</v>
      </c>
      <c r="DZ352" s="1">
        <v>188832.08504783519</v>
      </c>
      <c r="EA352" s="1">
        <v>194633.38477917889</v>
      </c>
      <c r="EB352" s="1">
        <v>191531.8125396682</v>
      </c>
      <c r="EC352" s="1">
        <v>202773.50334191971</v>
      </c>
      <c r="ED352" s="1">
        <v>191670.20837748481</v>
      </c>
      <c r="EE352" s="1">
        <v>184652.53782360209</v>
      </c>
      <c r="EF352" s="1">
        <v>217964.5554746589</v>
      </c>
      <c r="EG352" s="1">
        <v>200355.63432673461</v>
      </c>
      <c r="EH352" s="1">
        <v>201061.2724222891</v>
      </c>
      <c r="EI352" s="1">
        <v>193319.57989177821</v>
      </c>
      <c r="EJ352" s="1">
        <v>206154.19828950471</v>
      </c>
      <c r="EK352" s="1">
        <v>192057.10630063331</v>
      </c>
      <c r="EL352" s="1">
        <v>221832.17623641621</v>
      </c>
      <c r="EM352" s="1">
        <v>214484.0951180211</v>
      </c>
      <c r="EN352" s="1">
        <v>204022.39319245241</v>
      </c>
      <c r="EO352" s="1">
        <v>181831.92594283129</v>
      </c>
      <c r="EP352" s="1">
        <v>202182.70255085381</v>
      </c>
      <c r="EQ352" s="1">
        <v>195335.49817401171</v>
      </c>
      <c r="ER352" s="1">
        <v>176139.54666214759</v>
      </c>
      <c r="ES352" s="1">
        <v>191657.14103006659</v>
      </c>
      <c r="ET352" s="1">
        <v>191112.3125604378</v>
      </c>
      <c r="EU352" s="1">
        <v>205652.62264213181</v>
      </c>
      <c r="EV352" s="1">
        <v>224102.626963663</v>
      </c>
      <c r="EW352" s="1">
        <v>1.1737044145873321</v>
      </c>
      <c r="EX352" s="1">
        <v>1.0458015267175571</v>
      </c>
      <c r="EY352" s="1">
        <v>1.0639584671376581</v>
      </c>
      <c r="EZ352" s="1">
        <v>1.0480480480480481</v>
      </c>
      <c r="FA352" s="1">
        <v>1.01564967695621</v>
      </c>
      <c r="FB352" s="1">
        <v>1.040158651462568</v>
      </c>
      <c r="FC352" s="1">
        <v>0.98458768566949673</v>
      </c>
      <c r="FD352" s="1">
        <v>0.97796411856474252</v>
      </c>
      <c r="FE352" s="1">
        <v>0.95431472081218283</v>
      </c>
      <c r="FF352" s="1">
        <v>1.0359212050984941</v>
      </c>
      <c r="FG352" s="1">
        <v>1.140908074256318</v>
      </c>
      <c r="FH352" s="1">
        <v>0.99828749616603618</v>
      </c>
      <c r="FI352" s="1">
        <v>1.131313131313131</v>
      </c>
      <c r="FJ352" s="1">
        <v>0.99582889042212874</v>
      </c>
      <c r="FK352" s="1">
        <v>1.002471381403349</v>
      </c>
      <c r="FL352" s="1">
        <v>1.160967741935484</v>
      </c>
      <c r="FM352" s="1">
        <v>1.004575670582299</v>
      </c>
      <c r="FN352" s="1">
        <v>1.014559409421139</v>
      </c>
      <c r="FO352" s="1">
        <v>1.0852394273490209</v>
      </c>
      <c r="FP352" s="1">
        <v>0.9842186165670368</v>
      </c>
      <c r="FQ352" s="1">
        <v>1.0349744417541029</v>
      </c>
      <c r="FR352" s="1">
        <v>1.010810371454117</v>
      </c>
      <c r="FS352" s="1">
        <v>1.0747325598915169</v>
      </c>
      <c r="FT352" s="1">
        <v>0.95911025224595514</v>
      </c>
      <c r="FU352" s="1">
        <v>0.97815338042381439</v>
      </c>
      <c r="FV352" s="1">
        <v>1.108976414681788</v>
      </c>
      <c r="FW352" s="1">
        <v>0.99787602265575825</v>
      </c>
      <c r="FX352" s="1">
        <v>1.026701751358813</v>
      </c>
      <c r="FY352" s="1">
        <v>1.1789401238816239</v>
      </c>
      <c r="FZ352" s="1">
        <v>1.007473841554559</v>
      </c>
      <c r="GA352" s="1">
        <v>0.95541356551046197</v>
      </c>
      <c r="GB352" s="1">
        <v>0.98366562575066063</v>
      </c>
      <c r="GC352" s="1">
        <v>0.99836671307700497</v>
      </c>
      <c r="GD352" s="1">
        <v>1.146743610882111</v>
      </c>
      <c r="GE352" s="1">
        <v>1.0045195052331111</v>
      </c>
      <c r="GF352" s="1">
        <v>1.069990412272291</v>
      </c>
      <c r="GG352" s="1">
        <v>0.985745998364295</v>
      </c>
      <c r="GH352" s="1">
        <v>0.99513760575707477</v>
      </c>
      <c r="GI352" s="1">
        <v>1.0170930622276839</v>
      </c>
      <c r="GJ352" s="1">
        <v>1.0769230769230771</v>
      </c>
      <c r="GK352" s="1">
        <v>1.008821533589686</v>
      </c>
      <c r="GL352" s="1">
        <v>1.017336526447314</v>
      </c>
      <c r="GM352" s="1">
        <v>1.0166694542008139</v>
      </c>
      <c r="GN352" s="1">
        <v>1.019743076761082</v>
      </c>
      <c r="GO352" s="1">
        <v>0.99757449757449768</v>
      </c>
      <c r="GP352" s="1">
        <v>1.017639616844388</v>
      </c>
      <c r="GQ352" s="1">
        <v>1.023982412897209</v>
      </c>
      <c r="GR352" s="1">
        <v>1.0333972515180569</v>
      </c>
      <c r="GS352" s="1">
        <v>0.98501569302419756</v>
      </c>
      <c r="GT352" s="1">
        <v>1.0034338747099769</v>
      </c>
    </row>
    <row r="353" spans="1:202" ht="85.5" x14ac:dyDescent="0.45">
      <c r="A353" s="4">
        <v>43832</v>
      </c>
      <c r="B353" s="1">
        <f t="shared" si="5"/>
        <v>10146145.874040904</v>
      </c>
      <c r="C353" s="1" t="s">
        <v>925</v>
      </c>
      <c r="D353" s="1" t="s">
        <v>1007</v>
      </c>
      <c r="E353" s="1" t="s">
        <v>987</v>
      </c>
      <c r="F353" s="1" t="s">
        <v>504</v>
      </c>
      <c r="G353" s="1" t="s">
        <v>1035</v>
      </c>
      <c r="H353" s="1" t="s">
        <v>1024</v>
      </c>
      <c r="I353" s="1" t="s">
        <v>1031</v>
      </c>
      <c r="J353" s="1" t="s">
        <v>1032</v>
      </c>
      <c r="K353" s="1" t="s">
        <v>1017</v>
      </c>
      <c r="L353" s="1" t="s">
        <v>713</v>
      </c>
      <c r="M353" s="1" t="s">
        <v>1058</v>
      </c>
      <c r="N353" s="1" t="s">
        <v>1070</v>
      </c>
      <c r="O353" s="1" t="s">
        <v>1075</v>
      </c>
      <c r="P353" s="1" t="s">
        <v>1057</v>
      </c>
      <c r="Q353" s="1" t="s">
        <v>934</v>
      </c>
      <c r="R353" s="1" t="s">
        <v>969</v>
      </c>
      <c r="S353" s="1" t="s">
        <v>919</v>
      </c>
      <c r="T353" s="1" t="s">
        <v>466</v>
      </c>
      <c r="U353" s="1" t="s">
        <v>1076</v>
      </c>
      <c r="V353" s="1" t="s">
        <v>373</v>
      </c>
      <c r="W353" s="1" t="s">
        <v>235</v>
      </c>
      <c r="X353" s="1" t="s">
        <v>439</v>
      </c>
      <c r="Y353" s="1" t="s">
        <v>833</v>
      </c>
      <c r="Z353" s="1" t="s">
        <v>564</v>
      </c>
      <c r="AA353" s="1" t="s">
        <v>1034</v>
      </c>
      <c r="AB353" s="1" t="s">
        <v>655</v>
      </c>
      <c r="AC353" s="1" t="s">
        <v>1048</v>
      </c>
      <c r="AD353" s="1" t="s">
        <v>1056</v>
      </c>
      <c r="AE353" s="1" t="s">
        <v>1077</v>
      </c>
      <c r="AF353" s="1" t="s">
        <v>232</v>
      </c>
      <c r="AG353" s="1" t="s">
        <v>1006</v>
      </c>
      <c r="AH353" s="1" t="s">
        <v>1069</v>
      </c>
      <c r="AI353" s="1" t="s">
        <v>958</v>
      </c>
      <c r="AJ353" s="1" t="s">
        <v>1078</v>
      </c>
      <c r="AK353" s="1" t="s">
        <v>959</v>
      </c>
      <c r="AL353" s="1" t="s">
        <v>386</v>
      </c>
      <c r="AM353" s="1" t="s">
        <v>787</v>
      </c>
      <c r="AN353" s="1" t="s">
        <v>247</v>
      </c>
      <c r="AO353" s="1" t="s">
        <v>1071</v>
      </c>
      <c r="AP353" s="1" t="s">
        <v>664</v>
      </c>
      <c r="AQ353" s="1" t="s">
        <v>1079</v>
      </c>
      <c r="AR353" s="1" t="s">
        <v>1080</v>
      </c>
      <c r="AS353" s="1" t="s">
        <v>599</v>
      </c>
      <c r="AT353" s="1" t="s">
        <v>901</v>
      </c>
      <c r="AU353" s="1" t="s">
        <v>1049</v>
      </c>
      <c r="AV353" s="1" t="s">
        <v>1033</v>
      </c>
      <c r="AW353" s="1" t="s">
        <v>731</v>
      </c>
      <c r="AX353" s="1" t="s">
        <v>918</v>
      </c>
      <c r="AY353" s="1" t="s">
        <v>1050</v>
      </c>
      <c r="AZ353" s="1" t="s">
        <v>995</v>
      </c>
      <c r="BA353" s="1" t="s">
        <v>928</v>
      </c>
      <c r="BB353" s="1" t="s">
        <v>1011</v>
      </c>
      <c r="BC353" s="1" t="s">
        <v>990</v>
      </c>
      <c r="BD353" s="1" t="s">
        <v>513</v>
      </c>
      <c r="BE353" s="1" t="s">
        <v>1043</v>
      </c>
      <c r="BF353" s="1" t="s">
        <v>1028</v>
      </c>
      <c r="BG353" s="1" t="s">
        <v>1039</v>
      </c>
      <c r="BH353" s="1" t="s">
        <v>1040</v>
      </c>
      <c r="BI353" s="1" t="s">
        <v>1020</v>
      </c>
      <c r="BJ353" s="1" t="s">
        <v>715</v>
      </c>
      <c r="BK353" s="1" t="s">
        <v>1065</v>
      </c>
      <c r="BL353" s="1" t="s">
        <v>1073</v>
      </c>
      <c r="BM353" s="1" t="s">
        <v>1081</v>
      </c>
      <c r="BN353" s="1" t="s">
        <v>1064</v>
      </c>
      <c r="BO353" s="1" t="s">
        <v>941</v>
      </c>
      <c r="BP353" s="1" t="s">
        <v>974</v>
      </c>
      <c r="BQ353" s="1" t="s">
        <v>923</v>
      </c>
      <c r="BR353" s="1" t="s">
        <v>473</v>
      </c>
      <c r="BS353" s="1" t="s">
        <v>1082</v>
      </c>
      <c r="BT353" s="1" t="s">
        <v>379</v>
      </c>
      <c r="BU353" s="1" t="s">
        <v>285</v>
      </c>
      <c r="BV353" s="1" t="s">
        <v>444</v>
      </c>
      <c r="BW353" s="1" t="s">
        <v>839</v>
      </c>
      <c r="BX353" s="1" t="s">
        <v>566</v>
      </c>
      <c r="BY353" s="1" t="s">
        <v>1042</v>
      </c>
      <c r="BZ353" s="1" t="s">
        <v>661</v>
      </c>
      <c r="CA353" s="1" t="s">
        <v>1052</v>
      </c>
      <c r="CB353" s="1" t="s">
        <v>1063</v>
      </c>
      <c r="CC353" s="1" t="s">
        <v>1083</v>
      </c>
      <c r="CD353" s="1" t="s">
        <v>282</v>
      </c>
      <c r="CE353" s="1" t="s">
        <v>1010</v>
      </c>
      <c r="CF353" s="1" t="s">
        <v>1072</v>
      </c>
      <c r="CG353" s="1" t="s">
        <v>961</v>
      </c>
      <c r="CH353" s="1" t="s">
        <v>1084</v>
      </c>
      <c r="CI353" s="1" t="s">
        <v>962</v>
      </c>
      <c r="CJ353" s="1" t="s">
        <v>391</v>
      </c>
      <c r="CK353" s="1" t="s">
        <v>795</v>
      </c>
      <c r="CL353" s="1" t="s">
        <v>297</v>
      </c>
      <c r="CM353" s="1" t="s">
        <v>1074</v>
      </c>
      <c r="CN353" s="1" t="s">
        <v>667</v>
      </c>
      <c r="CO353" s="1" t="s">
        <v>1085</v>
      </c>
      <c r="CP353" s="1" t="s">
        <v>1086</v>
      </c>
      <c r="CQ353" s="1" t="s">
        <v>602</v>
      </c>
      <c r="CR353" s="1" t="s">
        <v>904</v>
      </c>
      <c r="CS353" s="1" t="s">
        <v>1053</v>
      </c>
      <c r="CT353" s="1" t="s">
        <v>1041</v>
      </c>
      <c r="CU353" s="1" t="s">
        <v>742</v>
      </c>
      <c r="CV353" s="1" t="s">
        <v>922</v>
      </c>
      <c r="CW353" s="1" t="s">
        <v>1054</v>
      </c>
      <c r="CX353" s="1" t="s">
        <v>1001</v>
      </c>
      <c r="CY353" s="1">
        <v>211967.01448314599</v>
      </c>
      <c r="CZ353" s="1">
        <v>206435.08955579341</v>
      </c>
      <c r="DA353" s="1">
        <v>203832.04319790041</v>
      </c>
      <c r="DB353" s="1">
        <v>201194.00424443919</v>
      </c>
      <c r="DC353" s="1">
        <v>201316.98003772521</v>
      </c>
      <c r="DD353" s="1">
        <v>213301.53996589009</v>
      </c>
      <c r="DE353" s="1">
        <v>201558.74928064211</v>
      </c>
      <c r="DF353" s="1">
        <v>198705.21681867089</v>
      </c>
      <c r="DG353" s="1">
        <v>201914.61314216291</v>
      </c>
      <c r="DH353" s="1">
        <v>203680.2980525739</v>
      </c>
      <c r="DI353" s="1">
        <v>202192.0772748671</v>
      </c>
      <c r="DJ353" s="1">
        <v>208268.1872811254</v>
      </c>
      <c r="DK353" s="1">
        <v>211844.84001800689</v>
      </c>
      <c r="DL353" s="1">
        <v>198938.64686307241</v>
      </c>
      <c r="DM353" s="1">
        <v>199522.11071016971</v>
      </c>
      <c r="DN353" s="1">
        <v>205453.9702286243</v>
      </c>
      <c r="DO353" s="1">
        <v>201913.0765012714</v>
      </c>
      <c r="DP353" s="1">
        <v>203308.8281011332</v>
      </c>
      <c r="DQ353" s="1">
        <v>204237.2505632767</v>
      </c>
      <c r="DR353" s="1">
        <v>200446.72507115279</v>
      </c>
      <c r="DS353" s="1">
        <v>207275.65490537701</v>
      </c>
      <c r="DT353" s="1">
        <v>204097.38511224391</v>
      </c>
      <c r="DU353" s="1">
        <v>215671.89810467919</v>
      </c>
      <c r="DV353" s="1">
        <v>201867.01728349869</v>
      </c>
      <c r="DW353" s="1">
        <v>200456.70857164639</v>
      </c>
      <c r="DX353" s="1">
        <v>202890.69022915079</v>
      </c>
      <c r="DY353" s="1">
        <v>206073.44659331691</v>
      </c>
      <c r="DZ353" s="1">
        <v>203349.96434632159</v>
      </c>
      <c r="EA353" s="1">
        <v>200509.98974639131</v>
      </c>
      <c r="EB353" s="1">
        <v>200526.2022462929</v>
      </c>
      <c r="EC353" s="1">
        <v>198307.56368150489</v>
      </c>
      <c r="ED353" s="1">
        <v>200821.00911207759</v>
      </c>
      <c r="EE353" s="1">
        <v>200826.6472893868</v>
      </c>
      <c r="EF353" s="1">
        <v>203573.24973236179</v>
      </c>
      <c r="EG353" s="1">
        <v>202084.75843829321</v>
      </c>
      <c r="EH353" s="1">
        <v>204025.33467225209</v>
      </c>
      <c r="EI353" s="1">
        <v>200300.24586483571</v>
      </c>
      <c r="EJ353" s="1">
        <v>199651.390113417</v>
      </c>
      <c r="EK353" s="1">
        <v>202760.93514739131</v>
      </c>
      <c r="EL353" s="1">
        <v>202052.06352551351</v>
      </c>
      <c r="EM353" s="1">
        <v>201462.90259822071</v>
      </c>
      <c r="EN353" s="1">
        <v>198491.4707420769</v>
      </c>
      <c r="EO353" s="1">
        <v>198571.69202720601</v>
      </c>
      <c r="EP353" s="1">
        <v>197479.50625886451</v>
      </c>
      <c r="EQ353" s="1">
        <v>201657.78373136689</v>
      </c>
      <c r="ER353" s="1">
        <v>198114.5960266027</v>
      </c>
      <c r="ES353" s="1">
        <v>204025.0801083477</v>
      </c>
      <c r="ET353" s="1">
        <v>201602.8721924297</v>
      </c>
      <c r="EU353" s="1">
        <v>204223.64811935779</v>
      </c>
      <c r="EV353" s="1">
        <v>203362.906128837</v>
      </c>
      <c r="EW353" s="1">
        <v>1.2654674298173889</v>
      </c>
      <c r="EX353" s="1">
        <v>0.83211678832116798</v>
      </c>
      <c r="EY353" s="1">
        <v>0.99519593540922568</v>
      </c>
      <c r="EZ353" s="1">
        <v>0.97421203438395421</v>
      </c>
      <c r="FA353" s="1">
        <v>0.96918292338139678</v>
      </c>
      <c r="FB353" s="1">
        <v>0.94613918017159193</v>
      </c>
      <c r="FC353" s="1">
        <v>0.98727851693044943</v>
      </c>
      <c r="FD353" s="1">
        <v>0.99076105018278493</v>
      </c>
      <c r="FE353" s="1">
        <v>0.95212765957446799</v>
      </c>
      <c r="FF353" s="1">
        <v>0.96560402684563751</v>
      </c>
      <c r="FG353" s="1">
        <v>1.054891197804352</v>
      </c>
      <c r="FH353" s="1">
        <v>1.065903679238037</v>
      </c>
      <c r="FI353" s="1">
        <v>1.2734375</v>
      </c>
      <c r="FJ353" s="1">
        <v>0.99568544704437389</v>
      </c>
      <c r="FK353" s="1">
        <v>1.009308930261912</v>
      </c>
      <c r="FL353" s="1">
        <v>0.94248402333981662</v>
      </c>
      <c r="FM353" s="1">
        <v>0.96743886939778834</v>
      </c>
      <c r="FN353" s="1">
        <v>1.0094851731008001</v>
      </c>
      <c r="FO353" s="1">
        <v>1.0503411675511749</v>
      </c>
      <c r="FP353" s="1">
        <v>1.0031235900461599</v>
      </c>
      <c r="FQ353" s="1">
        <v>1.013776969066805</v>
      </c>
      <c r="FR353" s="1">
        <v>1.0139112254744289</v>
      </c>
      <c r="FS353" s="1">
        <v>0.9360717790550962</v>
      </c>
      <c r="FT353" s="1">
        <v>1.0064303168002739</v>
      </c>
      <c r="FU353" s="1">
        <v>1.019755506267086</v>
      </c>
      <c r="FV353" s="1">
        <v>0.98848550172191696</v>
      </c>
      <c r="FW353" s="1">
        <v>0.9956641702798581</v>
      </c>
      <c r="FX353" s="1">
        <v>1.0871812108734931</v>
      </c>
      <c r="FY353" s="1">
        <v>0.95738470519556329</v>
      </c>
      <c r="FZ353" s="1">
        <v>0.98689416419386866</v>
      </c>
      <c r="GA353" s="1">
        <v>1.0145880796648781</v>
      </c>
      <c r="GB353" s="1">
        <v>0.97846153846153849</v>
      </c>
      <c r="GC353" s="1">
        <v>1.0499637943519191</v>
      </c>
      <c r="GD353" s="1">
        <v>0.96561226935058708</v>
      </c>
      <c r="GE353" s="1">
        <v>1.0207856447496511</v>
      </c>
      <c r="GF353" s="1">
        <v>1.003828608667318</v>
      </c>
      <c r="GG353" s="1">
        <v>0.99537750385208001</v>
      </c>
      <c r="GH353" s="1">
        <v>0.99384344766930521</v>
      </c>
      <c r="GI353" s="1">
        <v>1.0107644991212661</v>
      </c>
      <c r="GJ353" s="1">
        <v>1.0013605442176869</v>
      </c>
      <c r="GK353" s="1">
        <v>1.0100149476831091</v>
      </c>
      <c r="GL353" s="1">
        <v>0.9945755079064531</v>
      </c>
      <c r="GM353" s="1">
        <v>1.0093222197850411</v>
      </c>
      <c r="GN353" s="1">
        <v>0.99344313077598223</v>
      </c>
      <c r="GO353" s="1">
        <v>1.009957161051291</v>
      </c>
      <c r="GP353" s="1">
        <v>1.1226867474159059</v>
      </c>
      <c r="GQ353" s="1">
        <v>0.96545442716804375</v>
      </c>
      <c r="GR353" s="1">
        <v>1.0160816452760171</v>
      </c>
      <c r="GS353" s="1">
        <v>0.99455236920546819</v>
      </c>
      <c r="GT353" s="1">
        <v>1.0105438401775799</v>
      </c>
    </row>
    <row r="354" spans="1:202" ht="85.5" x14ac:dyDescent="0.45">
      <c r="A354" s="4">
        <v>43839</v>
      </c>
      <c r="B354" s="1">
        <f t="shared" si="5"/>
        <v>10233434.740864249</v>
      </c>
      <c r="C354" s="1" t="s">
        <v>925</v>
      </c>
      <c r="D354" s="1" t="s">
        <v>1007</v>
      </c>
      <c r="E354" s="1" t="s">
        <v>987</v>
      </c>
      <c r="F354" s="1" t="s">
        <v>504</v>
      </c>
      <c r="G354" s="1" t="s">
        <v>1035</v>
      </c>
      <c r="H354" s="1" t="s">
        <v>1024</v>
      </c>
      <c r="I354" s="1" t="s">
        <v>1031</v>
      </c>
      <c r="J354" s="1" t="s">
        <v>1032</v>
      </c>
      <c r="K354" s="1" t="s">
        <v>1017</v>
      </c>
      <c r="L354" s="1" t="s">
        <v>713</v>
      </c>
      <c r="M354" s="1" t="s">
        <v>1058</v>
      </c>
      <c r="N354" s="1" t="s">
        <v>1070</v>
      </c>
      <c r="O354" s="1" t="s">
        <v>1075</v>
      </c>
      <c r="P354" s="1" t="s">
        <v>1057</v>
      </c>
      <c r="Q354" s="1" t="s">
        <v>934</v>
      </c>
      <c r="R354" s="1" t="s">
        <v>969</v>
      </c>
      <c r="S354" s="1" t="s">
        <v>919</v>
      </c>
      <c r="T354" s="1" t="s">
        <v>466</v>
      </c>
      <c r="U354" s="1" t="s">
        <v>1076</v>
      </c>
      <c r="V354" s="1" t="s">
        <v>373</v>
      </c>
      <c r="W354" s="1" t="s">
        <v>235</v>
      </c>
      <c r="X354" s="1" t="s">
        <v>439</v>
      </c>
      <c r="Y354" s="1" t="s">
        <v>833</v>
      </c>
      <c r="Z354" s="1" t="s">
        <v>564</v>
      </c>
      <c r="AA354" s="1" t="s">
        <v>1034</v>
      </c>
      <c r="AB354" s="1" t="s">
        <v>655</v>
      </c>
      <c r="AC354" s="1" t="s">
        <v>1048</v>
      </c>
      <c r="AD354" s="1" t="s">
        <v>1056</v>
      </c>
      <c r="AE354" s="1" t="s">
        <v>1077</v>
      </c>
      <c r="AF354" s="1" t="s">
        <v>232</v>
      </c>
      <c r="AG354" s="1" t="s">
        <v>1006</v>
      </c>
      <c r="AH354" s="1" t="s">
        <v>1069</v>
      </c>
      <c r="AI354" s="1" t="s">
        <v>958</v>
      </c>
      <c r="AJ354" s="1" t="s">
        <v>1078</v>
      </c>
      <c r="AK354" s="1" t="s">
        <v>959</v>
      </c>
      <c r="AL354" s="1" t="s">
        <v>386</v>
      </c>
      <c r="AM354" s="1" t="s">
        <v>787</v>
      </c>
      <c r="AN354" s="1" t="s">
        <v>247</v>
      </c>
      <c r="AO354" s="1" t="s">
        <v>1071</v>
      </c>
      <c r="AP354" s="1" t="s">
        <v>664</v>
      </c>
      <c r="AQ354" s="1" t="s">
        <v>1079</v>
      </c>
      <c r="AR354" s="1" t="s">
        <v>1080</v>
      </c>
      <c r="AS354" s="1" t="s">
        <v>599</v>
      </c>
      <c r="AT354" s="1" t="s">
        <v>901</v>
      </c>
      <c r="AU354" s="1" t="s">
        <v>1049</v>
      </c>
      <c r="AV354" s="1" t="s">
        <v>1033</v>
      </c>
      <c r="AW354" s="1" t="s">
        <v>731</v>
      </c>
      <c r="AX354" s="1" t="s">
        <v>918</v>
      </c>
      <c r="AY354" s="1" t="s">
        <v>1050</v>
      </c>
      <c r="AZ354" s="1" t="s">
        <v>995</v>
      </c>
      <c r="BA354" s="1" t="s">
        <v>928</v>
      </c>
      <c r="BB354" s="1" t="s">
        <v>1011</v>
      </c>
      <c r="BC354" s="1" t="s">
        <v>990</v>
      </c>
      <c r="BD354" s="1" t="s">
        <v>513</v>
      </c>
      <c r="BE354" s="1" t="s">
        <v>1043</v>
      </c>
      <c r="BF354" s="1" t="s">
        <v>1028</v>
      </c>
      <c r="BG354" s="1" t="s">
        <v>1039</v>
      </c>
      <c r="BH354" s="1" t="s">
        <v>1040</v>
      </c>
      <c r="BI354" s="1" t="s">
        <v>1020</v>
      </c>
      <c r="BJ354" s="1" t="s">
        <v>715</v>
      </c>
      <c r="BK354" s="1" t="s">
        <v>1065</v>
      </c>
      <c r="BL354" s="1" t="s">
        <v>1073</v>
      </c>
      <c r="BM354" s="1" t="s">
        <v>1081</v>
      </c>
      <c r="BN354" s="1" t="s">
        <v>1064</v>
      </c>
      <c r="BO354" s="1" t="s">
        <v>941</v>
      </c>
      <c r="BP354" s="1" t="s">
        <v>974</v>
      </c>
      <c r="BQ354" s="1" t="s">
        <v>923</v>
      </c>
      <c r="BR354" s="1" t="s">
        <v>473</v>
      </c>
      <c r="BS354" s="1" t="s">
        <v>1082</v>
      </c>
      <c r="BT354" s="1" t="s">
        <v>379</v>
      </c>
      <c r="BU354" s="1" t="s">
        <v>285</v>
      </c>
      <c r="BV354" s="1" t="s">
        <v>444</v>
      </c>
      <c r="BW354" s="1" t="s">
        <v>839</v>
      </c>
      <c r="BX354" s="1" t="s">
        <v>566</v>
      </c>
      <c r="BY354" s="1" t="s">
        <v>1042</v>
      </c>
      <c r="BZ354" s="1" t="s">
        <v>661</v>
      </c>
      <c r="CA354" s="1" t="s">
        <v>1052</v>
      </c>
      <c r="CB354" s="1" t="s">
        <v>1063</v>
      </c>
      <c r="CC354" s="1" t="s">
        <v>1083</v>
      </c>
      <c r="CD354" s="1" t="s">
        <v>282</v>
      </c>
      <c r="CE354" s="1" t="s">
        <v>1010</v>
      </c>
      <c r="CF354" s="1" t="s">
        <v>1072</v>
      </c>
      <c r="CG354" s="1" t="s">
        <v>961</v>
      </c>
      <c r="CH354" s="1" t="s">
        <v>1084</v>
      </c>
      <c r="CI354" s="1" t="s">
        <v>962</v>
      </c>
      <c r="CJ354" s="1" t="s">
        <v>391</v>
      </c>
      <c r="CK354" s="1" t="s">
        <v>795</v>
      </c>
      <c r="CL354" s="1" t="s">
        <v>297</v>
      </c>
      <c r="CM354" s="1" t="s">
        <v>1074</v>
      </c>
      <c r="CN354" s="1" t="s">
        <v>667</v>
      </c>
      <c r="CO354" s="1" t="s">
        <v>1085</v>
      </c>
      <c r="CP354" s="1" t="s">
        <v>1086</v>
      </c>
      <c r="CQ354" s="1" t="s">
        <v>602</v>
      </c>
      <c r="CR354" s="1" t="s">
        <v>904</v>
      </c>
      <c r="CS354" s="1" t="s">
        <v>1053</v>
      </c>
      <c r="CT354" s="1" t="s">
        <v>1041</v>
      </c>
      <c r="CU354" s="1" t="s">
        <v>742</v>
      </c>
      <c r="CV354" s="1" t="s">
        <v>922</v>
      </c>
      <c r="CW354" s="1" t="s">
        <v>1054</v>
      </c>
      <c r="CX354" s="1" t="s">
        <v>1001</v>
      </c>
      <c r="CY354" s="1">
        <v>268237.35302405211</v>
      </c>
      <c r="CZ354" s="1">
        <v>171778.10371795949</v>
      </c>
      <c r="DA354" s="1">
        <v>202852.8208967082</v>
      </c>
      <c r="DB354" s="1">
        <v>196005.62018082899</v>
      </c>
      <c r="DC354" s="1">
        <v>195112.9792392767</v>
      </c>
      <c r="DD354" s="1">
        <v>201812.9441526653</v>
      </c>
      <c r="DE354" s="1">
        <v>198994.62306414859</v>
      </c>
      <c r="DF354" s="1">
        <v>196869.38929206441</v>
      </c>
      <c r="DG354" s="1">
        <v>192248.48804493161</v>
      </c>
      <c r="DH354" s="1">
        <v>196674.51598868499</v>
      </c>
      <c r="DI354" s="1">
        <v>213290.64258303461</v>
      </c>
      <c r="DJ354" s="1">
        <v>221993.82709118811</v>
      </c>
      <c r="DK354" s="1">
        <v>269771.16346043057</v>
      </c>
      <c r="DL354" s="1">
        <v>198080.3155362611</v>
      </c>
      <c r="DM354" s="1">
        <v>201379.4481244802</v>
      </c>
      <c r="DN354" s="1">
        <v>193637.08447221271</v>
      </c>
      <c r="DO354" s="1">
        <v>195338.55844701911</v>
      </c>
      <c r="DP354" s="1">
        <v>205237.2475285932</v>
      </c>
      <c r="DQ354" s="1">
        <v>214518.79221407391</v>
      </c>
      <c r="DR354" s="1">
        <v>201072.8384663703</v>
      </c>
      <c r="DS354" s="1">
        <v>210131.28519131019</v>
      </c>
      <c r="DT354" s="1">
        <v>206936.62985528179</v>
      </c>
      <c r="DU354" s="1">
        <v>201884.3773510365</v>
      </c>
      <c r="DV354" s="1">
        <v>203165.08615615801</v>
      </c>
      <c r="DW354" s="1">
        <v>204416.83233411299</v>
      </c>
      <c r="DX354" s="1">
        <v>200554.50572586819</v>
      </c>
      <c r="DY354" s="1">
        <v>205179.94721904551</v>
      </c>
      <c r="DZ354" s="1">
        <v>221078.26046911551</v>
      </c>
      <c r="EA354" s="1">
        <v>191965.1974221142</v>
      </c>
      <c r="EB354" s="1">
        <v>197898.13876482591</v>
      </c>
      <c r="EC354" s="1">
        <v>201200.49021863859</v>
      </c>
      <c r="ED354" s="1">
        <v>196495.63353120201</v>
      </c>
      <c r="EE354" s="1">
        <v>210860.70859493909</v>
      </c>
      <c r="EF354" s="1">
        <v>196572.82765313971</v>
      </c>
      <c r="EG354" s="1">
        <v>206285.22043651069</v>
      </c>
      <c r="EH354" s="1">
        <v>204806.46783693079</v>
      </c>
      <c r="EI354" s="1">
        <v>199374.35874989809</v>
      </c>
      <c r="EJ354" s="1">
        <v>198422.22588228769</v>
      </c>
      <c r="EK354" s="1">
        <v>204943.55505561241</v>
      </c>
      <c r="EL354" s="1">
        <v>202326.96429221489</v>
      </c>
      <c r="EM354" s="1">
        <v>203480.54302782909</v>
      </c>
      <c r="EN354" s="1">
        <v>197414.7553284</v>
      </c>
      <c r="EO354" s="1">
        <v>200422.82098337109</v>
      </c>
      <c r="EP354" s="1">
        <v>196184.6589619015</v>
      </c>
      <c r="EQ354" s="1">
        <v>203665.7227612265</v>
      </c>
      <c r="ER354" s="1">
        <v>222420.6314287227</v>
      </c>
      <c r="ES354" s="1">
        <v>196976.91684391911</v>
      </c>
      <c r="ET354" s="1">
        <v>204844.97806965449</v>
      </c>
      <c r="EU354" s="1">
        <v>203111.11308489111</v>
      </c>
      <c r="EV354" s="1">
        <v>205507.13210910771</v>
      </c>
      <c r="EW354" s="1">
        <v>0.77406849020030144</v>
      </c>
      <c r="EX354" s="1">
        <v>0.94736842105263153</v>
      </c>
      <c r="EY354" s="1">
        <v>1.0045492455834411</v>
      </c>
      <c r="EZ354" s="1">
        <v>0.98382352941176476</v>
      </c>
      <c r="FA354" s="1">
        <v>1.0166277712952161</v>
      </c>
      <c r="FB354" s="1">
        <v>1.1057934508816121</v>
      </c>
      <c r="FC354" s="1">
        <v>1.036197288795925</v>
      </c>
      <c r="FD354" s="1">
        <v>1.045686300818462</v>
      </c>
      <c r="FE354" s="1">
        <v>0.95530726256983256</v>
      </c>
      <c r="FF354" s="1">
        <v>1.0637127135823921</v>
      </c>
      <c r="FG354" s="1">
        <v>1.0076194015982161</v>
      </c>
      <c r="FH354" s="1">
        <v>0.996745213903101</v>
      </c>
      <c r="FI354" s="1">
        <v>0.85626643295354954</v>
      </c>
      <c r="FJ354" s="1">
        <v>0.97710020242914974</v>
      </c>
      <c r="FK354" s="1">
        <v>1.0086173206190401</v>
      </c>
      <c r="FL354" s="1">
        <v>1.0268278301886791</v>
      </c>
      <c r="FM354" s="1">
        <v>0.99229471249719758</v>
      </c>
      <c r="FN354" s="1">
        <v>1.022524777254981</v>
      </c>
      <c r="FO354" s="1">
        <v>1.0082286704200949</v>
      </c>
      <c r="FP354" s="1">
        <v>1.0143929695879319</v>
      </c>
      <c r="FQ354" s="1">
        <v>0.98589743589743595</v>
      </c>
      <c r="FR354" s="1">
        <v>1.0550400507573949</v>
      </c>
      <c r="FS354" s="1">
        <v>1.018121911037891</v>
      </c>
      <c r="FT354" s="1">
        <v>1.03454444775738</v>
      </c>
      <c r="FU354" s="1">
        <v>1.011532625189681</v>
      </c>
      <c r="FV354" s="1">
        <v>1.0308236483072259</v>
      </c>
      <c r="FW354" s="1">
        <v>0.96199524940617576</v>
      </c>
      <c r="FX354" s="1">
        <v>1.0598237749265731</v>
      </c>
      <c r="FY354" s="1">
        <v>0.96402439024390241</v>
      </c>
      <c r="FZ354" s="1">
        <v>0.98596842896517189</v>
      </c>
      <c r="GA354" s="1">
        <v>1.024664083155264</v>
      </c>
      <c r="GB354" s="1">
        <v>1.0028451632225219</v>
      </c>
      <c r="GC354" s="1">
        <v>1.022835249042146</v>
      </c>
      <c r="GD354" s="1">
        <v>1.05732721181288</v>
      </c>
      <c r="GE354" s="1">
        <v>1.054643400262907</v>
      </c>
      <c r="GF354" s="1">
        <v>1.2108252860504749</v>
      </c>
      <c r="GG354" s="1">
        <v>1.087639914265301</v>
      </c>
      <c r="GH354" s="1">
        <v>1.0765978367748279</v>
      </c>
      <c r="GI354" s="1">
        <v>1.0299934796783321</v>
      </c>
      <c r="GJ354" s="1">
        <v>1.1358695652173909</v>
      </c>
      <c r="GK354" s="1">
        <v>1.056089980760692</v>
      </c>
      <c r="GL354" s="1">
        <v>1.1449446874196041</v>
      </c>
      <c r="GM354" s="1">
        <v>1.004889709877214</v>
      </c>
      <c r="GN354" s="1">
        <v>1.028323459099886</v>
      </c>
      <c r="GO354" s="1">
        <v>1.0047575375444231</v>
      </c>
      <c r="GP354" s="1">
        <v>1.0289176448255131</v>
      </c>
      <c r="GQ354" s="1">
        <v>1.0634097035040431</v>
      </c>
      <c r="GR354" s="1">
        <v>1.1695327956171051</v>
      </c>
      <c r="GS354" s="1">
        <v>1.017362546506821</v>
      </c>
      <c r="GT354" s="1">
        <v>0.98325096101043385</v>
      </c>
    </row>
    <row r="355" spans="1:202" ht="85.5" x14ac:dyDescent="0.45">
      <c r="A355" s="4">
        <v>43846</v>
      </c>
      <c r="B355" s="1">
        <f t="shared" si="5"/>
        <v>10445591.9759694</v>
      </c>
      <c r="C355" s="1" t="s">
        <v>925</v>
      </c>
      <c r="D355" s="1" t="s">
        <v>1007</v>
      </c>
      <c r="E355" s="1" t="s">
        <v>987</v>
      </c>
      <c r="F355" s="1" t="s">
        <v>504</v>
      </c>
      <c r="G355" s="1" t="s">
        <v>1035</v>
      </c>
      <c r="H355" s="1" t="s">
        <v>1024</v>
      </c>
      <c r="I355" s="1" t="s">
        <v>1031</v>
      </c>
      <c r="J355" s="1" t="s">
        <v>1032</v>
      </c>
      <c r="K355" s="1" t="s">
        <v>1017</v>
      </c>
      <c r="L355" s="1" t="s">
        <v>713</v>
      </c>
      <c r="M355" s="1" t="s">
        <v>1058</v>
      </c>
      <c r="N355" s="1" t="s">
        <v>1070</v>
      </c>
      <c r="O355" s="1" t="s">
        <v>1075</v>
      </c>
      <c r="P355" s="1" t="s">
        <v>1057</v>
      </c>
      <c r="Q355" s="1" t="s">
        <v>934</v>
      </c>
      <c r="R355" s="1" t="s">
        <v>969</v>
      </c>
      <c r="S355" s="1" t="s">
        <v>919</v>
      </c>
      <c r="T355" s="1" t="s">
        <v>466</v>
      </c>
      <c r="U355" s="1" t="s">
        <v>1076</v>
      </c>
      <c r="V355" s="1" t="s">
        <v>373</v>
      </c>
      <c r="W355" s="1" t="s">
        <v>235</v>
      </c>
      <c r="X355" s="1" t="s">
        <v>439</v>
      </c>
      <c r="Y355" s="1" t="s">
        <v>833</v>
      </c>
      <c r="Z355" s="1" t="s">
        <v>564</v>
      </c>
      <c r="AA355" s="1" t="s">
        <v>1034</v>
      </c>
      <c r="AB355" s="1" t="s">
        <v>655</v>
      </c>
      <c r="AC355" s="1" t="s">
        <v>1048</v>
      </c>
      <c r="AD355" s="1" t="s">
        <v>1056</v>
      </c>
      <c r="AE355" s="1" t="s">
        <v>1077</v>
      </c>
      <c r="AF355" s="1" t="s">
        <v>232</v>
      </c>
      <c r="AG355" s="1" t="s">
        <v>1006</v>
      </c>
      <c r="AH355" s="1" t="s">
        <v>1069</v>
      </c>
      <c r="AI355" s="1" t="s">
        <v>958</v>
      </c>
      <c r="AJ355" s="1" t="s">
        <v>1078</v>
      </c>
      <c r="AK355" s="1" t="s">
        <v>959</v>
      </c>
      <c r="AL355" s="1" t="s">
        <v>386</v>
      </c>
      <c r="AM355" s="1" t="s">
        <v>787</v>
      </c>
      <c r="AN355" s="1" t="s">
        <v>247</v>
      </c>
      <c r="AO355" s="1" t="s">
        <v>1071</v>
      </c>
      <c r="AP355" s="1" t="s">
        <v>664</v>
      </c>
      <c r="AQ355" s="1" t="s">
        <v>1079</v>
      </c>
      <c r="AR355" s="1" t="s">
        <v>1080</v>
      </c>
      <c r="AS355" s="1" t="s">
        <v>599</v>
      </c>
      <c r="AT355" s="1" t="s">
        <v>901</v>
      </c>
      <c r="AU355" s="1" t="s">
        <v>1049</v>
      </c>
      <c r="AV355" s="1" t="s">
        <v>1033</v>
      </c>
      <c r="AW355" s="1" t="s">
        <v>731</v>
      </c>
      <c r="AX355" s="1" t="s">
        <v>918</v>
      </c>
      <c r="AY355" s="1" t="s">
        <v>1050</v>
      </c>
      <c r="AZ355" s="1" t="s">
        <v>995</v>
      </c>
      <c r="BA355" s="1" t="s">
        <v>928</v>
      </c>
      <c r="BB355" s="1" t="s">
        <v>1011</v>
      </c>
      <c r="BC355" s="1" t="s">
        <v>990</v>
      </c>
      <c r="BD355" s="1" t="s">
        <v>513</v>
      </c>
      <c r="BE355" s="1" t="s">
        <v>1043</v>
      </c>
      <c r="BF355" s="1" t="s">
        <v>1028</v>
      </c>
      <c r="BG355" s="1" t="s">
        <v>1039</v>
      </c>
      <c r="BH355" s="1" t="s">
        <v>1040</v>
      </c>
      <c r="BI355" s="1" t="s">
        <v>1020</v>
      </c>
      <c r="BJ355" s="1" t="s">
        <v>715</v>
      </c>
      <c r="BK355" s="1" t="s">
        <v>1065</v>
      </c>
      <c r="BL355" s="1" t="s">
        <v>1073</v>
      </c>
      <c r="BM355" s="1" t="s">
        <v>1081</v>
      </c>
      <c r="BN355" s="1" t="s">
        <v>1064</v>
      </c>
      <c r="BO355" s="1" t="s">
        <v>941</v>
      </c>
      <c r="BP355" s="1" t="s">
        <v>974</v>
      </c>
      <c r="BQ355" s="1" t="s">
        <v>923</v>
      </c>
      <c r="BR355" s="1" t="s">
        <v>473</v>
      </c>
      <c r="BS355" s="1" t="s">
        <v>1082</v>
      </c>
      <c r="BT355" s="1" t="s">
        <v>379</v>
      </c>
      <c r="BU355" s="1" t="s">
        <v>285</v>
      </c>
      <c r="BV355" s="1" t="s">
        <v>444</v>
      </c>
      <c r="BW355" s="1" t="s">
        <v>839</v>
      </c>
      <c r="BX355" s="1" t="s">
        <v>566</v>
      </c>
      <c r="BY355" s="1" t="s">
        <v>1042</v>
      </c>
      <c r="BZ355" s="1" t="s">
        <v>661</v>
      </c>
      <c r="CA355" s="1" t="s">
        <v>1052</v>
      </c>
      <c r="CB355" s="1" t="s">
        <v>1063</v>
      </c>
      <c r="CC355" s="1" t="s">
        <v>1083</v>
      </c>
      <c r="CD355" s="1" t="s">
        <v>282</v>
      </c>
      <c r="CE355" s="1" t="s">
        <v>1010</v>
      </c>
      <c r="CF355" s="1" t="s">
        <v>1072</v>
      </c>
      <c r="CG355" s="1" t="s">
        <v>961</v>
      </c>
      <c r="CH355" s="1" t="s">
        <v>1084</v>
      </c>
      <c r="CI355" s="1" t="s">
        <v>962</v>
      </c>
      <c r="CJ355" s="1" t="s">
        <v>391</v>
      </c>
      <c r="CK355" s="1" t="s">
        <v>795</v>
      </c>
      <c r="CL355" s="1" t="s">
        <v>297</v>
      </c>
      <c r="CM355" s="1" t="s">
        <v>1074</v>
      </c>
      <c r="CN355" s="1" t="s">
        <v>667</v>
      </c>
      <c r="CO355" s="1" t="s">
        <v>1085</v>
      </c>
      <c r="CP355" s="1" t="s">
        <v>1086</v>
      </c>
      <c r="CQ355" s="1" t="s">
        <v>602</v>
      </c>
      <c r="CR355" s="1" t="s">
        <v>904</v>
      </c>
      <c r="CS355" s="1" t="s">
        <v>1053</v>
      </c>
      <c r="CT355" s="1" t="s">
        <v>1041</v>
      </c>
      <c r="CU355" s="1" t="s">
        <v>742</v>
      </c>
      <c r="CV355" s="1" t="s">
        <v>922</v>
      </c>
      <c r="CW355" s="1" t="s">
        <v>1054</v>
      </c>
      <c r="CX355" s="1" t="s">
        <v>1001</v>
      </c>
      <c r="CY355" s="1">
        <v>207634.08287065331</v>
      </c>
      <c r="CZ355" s="1">
        <v>162737.15089069839</v>
      </c>
      <c r="DA355" s="1">
        <v>203775.64819626111</v>
      </c>
      <c r="DB355" s="1">
        <v>192834.9410308451</v>
      </c>
      <c r="DC355" s="1">
        <v>198357.2732347956</v>
      </c>
      <c r="DD355" s="1">
        <v>223163.43194715379</v>
      </c>
      <c r="DE355" s="1">
        <v>206197.6889040379</v>
      </c>
      <c r="DF355" s="1">
        <v>205863.62343320859</v>
      </c>
      <c r="DG355" s="1">
        <v>183656.37684739279</v>
      </c>
      <c r="DH355" s="1">
        <v>209205.18309482769</v>
      </c>
      <c r="DI355" s="1">
        <v>214915.78964601629</v>
      </c>
      <c r="DJ355" s="1">
        <v>221271.28466917429</v>
      </c>
      <c r="DK355" s="1">
        <v>230995.9918499919</v>
      </c>
      <c r="DL355" s="1">
        <v>193544.3164077106</v>
      </c>
      <c r="DM355" s="1">
        <v>203114.7993950542</v>
      </c>
      <c r="DN355" s="1">
        <v>198831.9472926642</v>
      </c>
      <c r="DO355" s="1">
        <v>193833.41869380191</v>
      </c>
      <c r="DP355" s="1">
        <v>209860.17081360001</v>
      </c>
      <c r="DQ355" s="1">
        <v>216283.99665412039</v>
      </c>
      <c r="DR355" s="1">
        <v>203966.87371537599</v>
      </c>
      <c r="DS355" s="1">
        <v>207167.8952719456</v>
      </c>
      <c r="DT355" s="1">
        <v>218326.43246608079</v>
      </c>
      <c r="DU355" s="1">
        <v>205542.90807733199</v>
      </c>
      <c r="DV355" s="1">
        <v>210183.31186100299</v>
      </c>
      <c r="DW355" s="1">
        <v>206774.29504388431</v>
      </c>
      <c r="DX355" s="1">
        <v>206736.32727679191</v>
      </c>
      <c r="DY355" s="1">
        <v>197382.13449813169</v>
      </c>
      <c r="DZ355" s="1">
        <v>234303.99656457809</v>
      </c>
      <c r="EA355" s="1">
        <v>185059.13239290399</v>
      </c>
      <c r="EB355" s="1">
        <v>195121.31697308691</v>
      </c>
      <c r="EC355" s="1">
        <v>206162.9158402711</v>
      </c>
      <c r="ED355" s="1">
        <v>197054.6956811111</v>
      </c>
      <c r="EE355" s="1">
        <v>215675.76538890781</v>
      </c>
      <c r="EF355" s="1">
        <v>207841.79978066799</v>
      </c>
      <c r="EG355" s="1">
        <v>217557.34630514489</v>
      </c>
      <c r="EH355" s="1">
        <v>247984.85000363909</v>
      </c>
      <c r="EI355" s="1">
        <v>216847.51045743859</v>
      </c>
      <c r="EJ355" s="1">
        <v>213620.9391529173</v>
      </c>
      <c r="EK355" s="1">
        <v>211090.52540937799</v>
      </c>
      <c r="EL355" s="1">
        <v>229817.0409623528</v>
      </c>
      <c r="EM355" s="1">
        <v>214893.76277143529</v>
      </c>
      <c r="EN355" s="1">
        <v>226028.97533149249</v>
      </c>
      <c r="EO355" s="1">
        <v>201402.83043075251</v>
      </c>
      <c r="EP355" s="1">
        <v>201741.28712603389</v>
      </c>
      <c r="EQ355" s="1">
        <v>204634.67008377501</v>
      </c>
      <c r="ER355" s="1">
        <v>228852.51225024491</v>
      </c>
      <c r="ES355" s="1">
        <v>209467.1647381325</v>
      </c>
      <c r="ET355" s="1">
        <v>239572.9198699276</v>
      </c>
      <c r="EU355" s="1">
        <v>206637.6392318797</v>
      </c>
      <c r="EV355" s="1">
        <v>202065.08514077839</v>
      </c>
      <c r="EW355" s="1">
        <v>1.0695603784084591</v>
      </c>
      <c r="EX355" s="1">
        <v>1.0092592592592591</v>
      </c>
      <c r="EY355" s="1">
        <v>1.006289782876695</v>
      </c>
      <c r="EZ355" s="1">
        <v>1.133781763826607</v>
      </c>
      <c r="FA355" s="1">
        <v>0.99526542324246781</v>
      </c>
      <c r="FB355" s="1">
        <v>0.93052391799544421</v>
      </c>
      <c r="FC355" s="1">
        <v>0.99338942307692302</v>
      </c>
      <c r="FD355" s="1">
        <v>1.0406107653814081</v>
      </c>
      <c r="FE355" s="1">
        <v>0.95321637426900585</v>
      </c>
      <c r="FF355" s="1">
        <v>1.0016335420637079</v>
      </c>
      <c r="FG355" s="1">
        <v>1.0721136112135741</v>
      </c>
      <c r="FH355" s="1">
        <v>1.009627549975298</v>
      </c>
      <c r="FI355" s="1">
        <v>1.068577277379734</v>
      </c>
      <c r="FJ355" s="1">
        <v>0.98485044671759681</v>
      </c>
      <c r="FK355" s="1">
        <v>1.0041265474552961</v>
      </c>
      <c r="FL355" s="1">
        <v>0.99282227964398506</v>
      </c>
      <c r="FM355" s="1">
        <v>1.00743612306863</v>
      </c>
      <c r="FN355" s="1">
        <v>1.0173151696550951</v>
      </c>
      <c r="FO355" s="1">
        <v>1.015320733104238</v>
      </c>
      <c r="FP355" s="1">
        <v>1.0074354514137589</v>
      </c>
      <c r="FQ355" s="1">
        <v>1.045643693107932</v>
      </c>
      <c r="FR355" s="1">
        <v>1.020296173795384</v>
      </c>
      <c r="FS355" s="1">
        <v>0.97940570756104739</v>
      </c>
      <c r="FT355" s="1">
        <v>0.99018033596837929</v>
      </c>
      <c r="FU355" s="1">
        <v>0.98604860486048607</v>
      </c>
      <c r="FV355" s="1">
        <v>1.036635706914345</v>
      </c>
      <c r="FW355" s="1">
        <v>1.0139917695473251</v>
      </c>
      <c r="FX355" s="1">
        <v>1.0052873395565931</v>
      </c>
      <c r="FY355" s="1">
        <v>1.024035420619861</v>
      </c>
      <c r="FZ355" s="1">
        <v>0.98094027954256757</v>
      </c>
      <c r="GA355" s="1">
        <v>0.94217446628022061</v>
      </c>
      <c r="GB355" s="1">
        <v>1.1658951769449011</v>
      </c>
      <c r="GC355" s="1">
        <v>1.077439816202177</v>
      </c>
      <c r="GD355" s="1">
        <v>1.0384931346086139</v>
      </c>
      <c r="GE355" s="1">
        <v>1.088618422660508</v>
      </c>
      <c r="GF355" s="1">
        <v>0.96059245358890155</v>
      </c>
      <c r="GG355" s="1">
        <v>1.074337639588351</v>
      </c>
      <c r="GH355" s="1">
        <v>1.0093159192620329</v>
      </c>
      <c r="GI355" s="1">
        <v>1.104979953576704</v>
      </c>
      <c r="GJ355" s="1">
        <v>0.95753588516746413</v>
      </c>
      <c r="GK355" s="1">
        <v>1.074271300448431</v>
      </c>
      <c r="GL355" s="1">
        <v>0.90225597699083238</v>
      </c>
      <c r="GM355" s="1">
        <v>1.0380082179930801</v>
      </c>
      <c r="GN355" s="1">
        <v>1.0312831657148629</v>
      </c>
      <c r="GO355" s="1">
        <v>1.005533687032917</v>
      </c>
      <c r="GP355" s="1">
        <v>1.0276436763937149</v>
      </c>
      <c r="GQ355" s="1">
        <v>0.96356377922818581</v>
      </c>
      <c r="GR355" s="1">
        <v>1.023422251138582</v>
      </c>
      <c r="GS355" s="1">
        <v>1.0313896789922801</v>
      </c>
      <c r="GT355" s="1">
        <v>0.98240714884110591</v>
      </c>
    </row>
    <row r="356" spans="1:202" ht="85.5" x14ac:dyDescent="0.45">
      <c r="A356" s="4">
        <v>43853</v>
      </c>
      <c r="B356" s="1">
        <f t="shared" si="5"/>
        <v>10629479.942185542</v>
      </c>
      <c r="C356" s="1" t="s">
        <v>925</v>
      </c>
      <c r="D356" s="1" t="s">
        <v>1007</v>
      </c>
      <c r="E356" s="1" t="s">
        <v>987</v>
      </c>
      <c r="F356" s="1" t="s">
        <v>504</v>
      </c>
      <c r="G356" s="1" t="s">
        <v>1035</v>
      </c>
      <c r="H356" s="1" t="s">
        <v>1024</v>
      </c>
      <c r="I356" s="1" t="s">
        <v>1031</v>
      </c>
      <c r="J356" s="1" t="s">
        <v>1032</v>
      </c>
      <c r="K356" s="1" t="s">
        <v>1017</v>
      </c>
      <c r="L356" s="1" t="s">
        <v>713</v>
      </c>
      <c r="M356" s="1" t="s">
        <v>1058</v>
      </c>
      <c r="N356" s="1" t="s">
        <v>1070</v>
      </c>
      <c r="O356" s="1" t="s">
        <v>1075</v>
      </c>
      <c r="P356" s="1" t="s">
        <v>1057</v>
      </c>
      <c r="Q356" s="1" t="s">
        <v>934</v>
      </c>
      <c r="R356" s="1" t="s">
        <v>969</v>
      </c>
      <c r="S356" s="1" t="s">
        <v>919</v>
      </c>
      <c r="T356" s="1" t="s">
        <v>466</v>
      </c>
      <c r="U356" s="1" t="s">
        <v>1076</v>
      </c>
      <c r="V356" s="1" t="s">
        <v>373</v>
      </c>
      <c r="W356" s="1" t="s">
        <v>235</v>
      </c>
      <c r="X356" s="1" t="s">
        <v>439</v>
      </c>
      <c r="Y356" s="1" t="s">
        <v>833</v>
      </c>
      <c r="Z356" s="1" t="s">
        <v>564</v>
      </c>
      <c r="AA356" s="1" t="s">
        <v>1034</v>
      </c>
      <c r="AB356" s="1" t="s">
        <v>655</v>
      </c>
      <c r="AC356" s="1" t="s">
        <v>1048</v>
      </c>
      <c r="AD356" s="1" t="s">
        <v>1056</v>
      </c>
      <c r="AE356" s="1" t="s">
        <v>1077</v>
      </c>
      <c r="AF356" s="1" t="s">
        <v>232</v>
      </c>
      <c r="AG356" s="1" t="s">
        <v>1006</v>
      </c>
      <c r="AH356" s="1" t="s">
        <v>1069</v>
      </c>
      <c r="AI356" s="1" t="s">
        <v>958</v>
      </c>
      <c r="AJ356" s="1" t="s">
        <v>1078</v>
      </c>
      <c r="AK356" s="1" t="s">
        <v>959</v>
      </c>
      <c r="AL356" s="1" t="s">
        <v>386</v>
      </c>
      <c r="AM356" s="1" t="s">
        <v>787</v>
      </c>
      <c r="AN356" s="1" t="s">
        <v>247</v>
      </c>
      <c r="AO356" s="1" t="s">
        <v>1071</v>
      </c>
      <c r="AP356" s="1" t="s">
        <v>664</v>
      </c>
      <c r="AQ356" s="1" t="s">
        <v>1079</v>
      </c>
      <c r="AR356" s="1" t="s">
        <v>1080</v>
      </c>
      <c r="AS356" s="1" t="s">
        <v>599</v>
      </c>
      <c r="AT356" s="1" t="s">
        <v>901</v>
      </c>
      <c r="AU356" s="1" t="s">
        <v>1049</v>
      </c>
      <c r="AV356" s="1" t="s">
        <v>1033</v>
      </c>
      <c r="AW356" s="1" t="s">
        <v>731</v>
      </c>
      <c r="AX356" s="1" t="s">
        <v>918</v>
      </c>
      <c r="AY356" s="1" t="s">
        <v>1050</v>
      </c>
      <c r="AZ356" s="1" t="s">
        <v>995</v>
      </c>
      <c r="BA356" s="1" t="s">
        <v>928</v>
      </c>
      <c r="BB356" s="1" t="s">
        <v>1011</v>
      </c>
      <c r="BC356" s="1" t="s">
        <v>990</v>
      </c>
      <c r="BD356" s="1" t="s">
        <v>513</v>
      </c>
      <c r="BE356" s="1" t="s">
        <v>1043</v>
      </c>
      <c r="BF356" s="1" t="s">
        <v>1028</v>
      </c>
      <c r="BG356" s="1" t="s">
        <v>1039</v>
      </c>
      <c r="BH356" s="1" t="s">
        <v>1040</v>
      </c>
      <c r="BI356" s="1" t="s">
        <v>1020</v>
      </c>
      <c r="BJ356" s="1" t="s">
        <v>715</v>
      </c>
      <c r="BK356" s="1" t="s">
        <v>1065</v>
      </c>
      <c r="BL356" s="1" t="s">
        <v>1073</v>
      </c>
      <c r="BM356" s="1" t="s">
        <v>1081</v>
      </c>
      <c r="BN356" s="1" t="s">
        <v>1064</v>
      </c>
      <c r="BO356" s="1" t="s">
        <v>941</v>
      </c>
      <c r="BP356" s="1" t="s">
        <v>974</v>
      </c>
      <c r="BQ356" s="1" t="s">
        <v>923</v>
      </c>
      <c r="BR356" s="1" t="s">
        <v>473</v>
      </c>
      <c r="BS356" s="1" t="s">
        <v>1082</v>
      </c>
      <c r="BT356" s="1" t="s">
        <v>379</v>
      </c>
      <c r="BU356" s="1" t="s">
        <v>285</v>
      </c>
      <c r="BV356" s="1" t="s">
        <v>444</v>
      </c>
      <c r="BW356" s="1" t="s">
        <v>839</v>
      </c>
      <c r="BX356" s="1" t="s">
        <v>566</v>
      </c>
      <c r="BY356" s="1" t="s">
        <v>1042</v>
      </c>
      <c r="BZ356" s="1" t="s">
        <v>661</v>
      </c>
      <c r="CA356" s="1" t="s">
        <v>1052</v>
      </c>
      <c r="CB356" s="1" t="s">
        <v>1063</v>
      </c>
      <c r="CC356" s="1" t="s">
        <v>1083</v>
      </c>
      <c r="CD356" s="1" t="s">
        <v>282</v>
      </c>
      <c r="CE356" s="1" t="s">
        <v>1010</v>
      </c>
      <c r="CF356" s="1" t="s">
        <v>1072</v>
      </c>
      <c r="CG356" s="1" t="s">
        <v>961</v>
      </c>
      <c r="CH356" s="1" t="s">
        <v>1084</v>
      </c>
      <c r="CI356" s="1" t="s">
        <v>962</v>
      </c>
      <c r="CJ356" s="1" t="s">
        <v>391</v>
      </c>
      <c r="CK356" s="1" t="s">
        <v>795</v>
      </c>
      <c r="CL356" s="1" t="s">
        <v>297</v>
      </c>
      <c r="CM356" s="1" t="s">
        <v>1074</v>
      </c>
      <c r="CN356" s="1" t="s">
        <v>667</v>
      </c>
      <c r="CO356" s="1" t="s">
        <v>1085</v>
      </c>
      <c r="CP356" s="1" t="s">
        <v>1086</v>
      </c>
      <c r="CQ356" s="1" t="s">
        <v>602</v>
      </c>
      <c r="CR356" s="1" t="s">
        <v>904</v>
      </c>
      <c r="CS356" s="1" t="s">
        <v>1053</v>
      </c>
      <c r="CT356" s="1" t="s">
        <v>1041</v>
      </c>
      <c r="CU356" s="1" t="s">
        <v>742</v>
      </c>
      <c r="CV356" s="1" t="s">
        <v>922</v>
      </c>
      <c r="CW356" s="1" t="s">
        <v>1054</v>
      </c>
      <c r="CX356" s="1" t="s">
        <v>1001</v>
      </c>
      <c r="CY356" s="1">
        <v>222077.18824562919</v>
      </c>
      <c r="CZ356" s="1">
        <v>164243.9763619086</v>
      </c>
      <c r="DA356" s="1">
        <v>205057.35277897329</v>
      </c>
      <c r="DB356" s="1">
        <v>218632.73956935119</v>
      </c>
      <c r="DC356" s="1">
        <v>197418.1354992507</v>
      </c>
      <c r="DD356" s="1">
        <v>207658.91104877519</v>
      </c>
      <c r="DE356" s="1">
        <v>204834.60322017709</v>
      </c>
      <c r="DF356" s="1">
        <v>214223.90274502101</v>
      </c>
      <c r="DG356" s="1">
        <v>175064.26564985391</v>
      </c>
      <c r="DH356" s="1">
        <v>209546.9285613588</v>
      </c>
      <c r="DI356" s="1">
        <v>230414.1433442074</v>
      </c>
      <c r="DJ356" s="1">
        <v>223401.58502042529</v>
      </c>
      <c r="DK356" s="1">
        <v>246837.0680566956</v>
      </c>
      <c r="DL356" s="1">
        <v>190612.20647378571</v>
      </c>
      <c r="DM356" s="1">
        <v>203952.9622536308</v>
      </c>
      <c r="DN356" s="1">
        <v>197404.78717715561</v>
      </c>
      <c r="DO356" s="1">
        <v>195274.7878500222</v>
      </c>
      <c r="DP356" s="1">
        <v>213493.9352750848</v>
      </c>
      <c r="DQ356" s="1">
        <v>219597.62604157621</v>
      </c>
      <c r="DR356" s="1">
        <v>205483.45949490301</v>
      </c>
      <c r="DS356" s="1">
        <v>216623.8031055546</v>
      </c>
      <c r="DT356" s="1">
        <v>222757.6236835387</v>
      </c>
      <c r="DU356" s="1">
        <v>201309.89731963459</v>
      </c>
      <c r="DV356" s="1">
        <v>208119.3823534745</v>
      </c>
      <c r="DW356" s="1">
        <v>203889.5051490326</v>
      </c>
      <c r="DX356" s="1">
        <v>214310.25877145241</v>
      </c>
      <c r="DY356" s="1">
        <v>200143.8598367887</v>
      </c>
      <c r="DZ356" s="1">
        <v>235542.84135388181</v>
      </c>
      <c r="EA356" s="1">
        <v>189507.10647951401</v>
      </c>
      <c r="EB356" s="1">
        <v>191402.35921629379</v>
      </c>
      <c r="EC356" s="1">
        <v>194241.4351985814</v>
      </c>
      <c r="ED356" s="1">
        <v>229745.11928895261</v>
      </c>
      <c r="EE356" s="1">
        <v>232377.65701988869</v>
      </c>
      <c r="EF356" s="1">
        <v>215842.28215692189</v>
      </c>
      <c r="EG356" s="1">
        <v>236836.93517291269</v>
      </c>
      <c r="EH356" s="1">
        <v>238212.37551787141</v>
      </c>
      <c r="EI356" s="1">
        <v>232967.4425354549</v>
      </c>
      <c r="EJ356" s="1">
        <v>215611.0145747455</v>
      </c>
      <c r="EK356" s="1">
        <v>233250.79896733651</v>
      </c>
      <c r="EL356" s="1">
        <v>220058.06374445389</v>
      </c>
      <c r="EM356" s="1">
        <v>230854.2019907264</v>
      </c>
      <c r="EN356" s="1">
        <v>203935.99396595251</v>
      </c>
      <c r="EO356" s="1">
        <v>209057.79311418781</v>
      </c>
      <c r="EP356" s="1">
        <v>208052.3932427275</v>
      </c>
      <c r="EQ356" s="1">
        <v>205767.05430410281</v>
      </c>
      <c r="ER356" s="1">
        <v>235178.83704077941</v>
      </c>
      <c r="ES356" s="1">
        <v>201834.9728792879</v>
      </c>
      <c r="ET356" s="1">
        <v>245184.2569651244</v>
      </c>
      <c r="EU356" s="1">
        <v>213123.92839509089</v>
      </c>
      <c r="EV356" s="1">
        <v>198510.18417348739</v>
      </c>
      <c r="EW356" s="1">
        <v>0.93886576482830386</v>
      </c>
      <c r="EX356" s="1">
        <v>0.94495412844036697</v>
      </c>
      <c r="EY356" s="1">
        <v>0.97799834987624068</v>
      </c>
      <c r="EZ356" s="1">
        <v>1.0171390903098221</v>
      </c>
      <c r="FA356" s="1">
        <v>1.0436788236990051</v>
      </c>
      <c r="FB356" s="1">
        <v>1.0450428396572831</v>
      </c>
      <c r="FC356" s="1">
        <v>0.98952952673460837</v>
      </c>
      <c r="FD356" s="1">
        <v>1.002774352651048</v>
      </c>
      <c r="FE356" s="1">
        <v>0.95092024539877296</v>
      </c>
      <c r="FF356" s="1">
        <v>1.038053818972547</v>
      </c>
      <c r="FG356" s="1">
        <v>0.99191467400653721</v>
      </c>
      <c r="FH356" s="1">
        <v>1.0739706408879339</v>
      </c>
      <c r="FI356" s="1">
        <v>0.99042145593869735</v>
      </c>
      <c r="FJ356" s="1">
        <v>1.114843544570076</v>
      </c>
      <c r="FK356" s="1">
        <v>1.0899286127725261</v>
      </c>
      <c r="FL356" s="1">
        <v>0.96443030653556971</v>
      </c>
      <c r="FM356" s="1">
        <v>0.98494243738147136</v>
      </c>
      <c r="FN356" s="1">
        <v>1.0454932908051029</v>
      </c>
      <c r="FO356" s="1">
        <v>1.0606402482019459</v>
      </c>
      <c r="FP356" s="1">
        <v>1.03307715746352</v>
      </c>
      <c r="FQ356" s="1">
        <v>0.97960452680014931</v>
      </c>
      <c r="FR356" s="1">
        <v>1.066381787371989</v>
      </c>
      <c r="FS356" s="1">
        <v>0.9636527485731452</v>
      </c>
      <c r="FT356" s="1">
        <v>1.017630304164328</v>
      </c>
      <c r="FU356" s="1">
        <v>1.012475277650996</v>
      </c>
      <c r="FV356" s="1">
        <v>1.0021652563464409</v>
      </c>
      <c r="FW356" s="1">
        <v>0.97475649350649363</v>
      </c>
      <c r="FX356" s="1">
        <v>0.92578620914795606</v>
      </c>
      <c r="FY356" s="1">
        <v>0.9882643607164916</v>
      </c>
      <c r="FZ356" s="1">
        <v>1.006476683937825</v>
      </c>
      <c r="GA356" s="1">
        <v>0.99636104441776718</v>
      </c>
      <c r="GB356" s="1">
        <v>0.99005293715846987</v>
      </c>
      <c r="GC356" s="1">
        <v>1.1702862440607249</v>
      </c>
      <c r="GD356" s="1">
        <v>1.0500621539156969</v>
      </c>
      <c r="GE356" s="1">
        <v>1.0660260871517411</v>
      </c>
      <c r="GF356" s="1">
        <v>0.91920742342845185</v>
      </c>
      <c r="GG356" s="1">
        <v>1.05482523183532</v>
      </c>
      <c r="GH356" s="1">
        <v>1.0314903628630889</v>
      </c>
      <c r="GI356" s="1">
        <v>0.93535758617397124</v>
      </c>
      <c r="GJ356" s="1">
        <v>0.98126171143035601</v>
      </c>
      <c r="GK356" s="1">
        <v>0.94234281241847107</v>
      </c>
      <c r="GL356" s="1">
        <v>0.97190815360860683</v>
      </c>
      <c r="GM356" s="1">
        <v>1.000677118599927</v>
      </c>
      <c r="GN356" s="1">
        <v>1.066304028226992</v>
      </c>
      <c r="GO356" s="1">
        <v>1.0988312719845681</v>
      </c>
      <c r="GP356" s="1">
        <v>0.98979652902453619</v>
      </c>
      <c r="GQ356" s="1">
        <v>1.0170985137445741</v>
      </c>
      <c r="GR356" s="1">
        <v>0.97037507946598867</v>
      </c>
      <c r="GS356" s="1">
        <v>1.0276765488033091</v>
      </c>
      <c r="GT356" s="1">
        <v>1.0085275724843661</v>
      </c>
    </row>
    <row r="357" spans="1:202" ht="85.5" x14ac:dyDescent="0.45">
      <c r="A357" s="4">
        <v>43860</v>
      </c>
      <c r="B357" s="1">
        <f t="shared" si="5"/>
        <v>10741259.930575093</v>
      </c>
      <c r="C357" s="1" t="s">
        <v>925</v>
      </c>
      <c r="D357" s="1" t="s">
        <v>1007</v>
      </c>
      <c r="E357" s="1" t="s">
        <v>987</v>
      </c>
      <c r="F357" s="1" t="s">
        <v>504</v>
      </c>
      <c r="G357" s="1" t="s">
        <v>1035</v>
      </c>
      <c r="H357" s="1" t="s">
        <v>1024</v>
      </c>
      <c r="I357" s="1" t="s">
        <v>1031</v>
      </c>
      <c r="J357" s="1" t="s">
        <v>1032</v>
      </c>
      <c r="K357" s="1" t="s">
        <v>1017</v>
      </c>
      <c r="L357" s="1" t="s">
        <v>713</v>
      </c>
      <c r="M357" s="1" t="s">
        <v>1058</v>
      </c>
      <c r="N357" s="1" t="s">
        <v>1070</v>
      </c>
      <c r="O357" s="1" t="s">
        <v>1075</v>
      </c>
      <c r="P357" s="1" t="s">
        <v>1057</v>
      </c>
      <c r="Q357" s="1" t="s">
        <v>934</v>
      </c>
      <c r="R357" s="1" t="s">
        <v>969</v>
      </c>
      <c r="S357" s="1" t="s">
        <v>919</v>
      </c>
      <c r="T357" s="1" t="s">
        <v>466</v>
      </c>
      <c r="U357" s="1" t="s">
        <v>1076</v>
      </c>
      <c r="V357" s="1" t="s">
        <v>373</v>
      </c>
      <c r="W357" s="1" t="s">
        <v>235</v>
      </c>
      <c r="X357" s="1" t="s">
        <v>439</v>
      </c>
      <c r="Y357" s="1" t="s">
        <v>833</v>
      </c>
      <c r="Z357" s="1" t="s">
        <v>564</v>
      </c>
      <c r="AA357" s="1" t="s">
        <v>1034</v>
      </c>
      <c r="AB357" s="1" t="s">
        <v>655</v>
      </c>
      <c r="AC357" s="1" t="s">
        <v>1048</v>
      </c>
      <c r="AD357" s="1" t="s">
        <v>1056</v>
      </c>
      <c r="AE357" s="1" t="s">
        <v>1077</v>
      </c>
      <c r="AF357" s="1" t="s">
        <v>232</v>
      </c>
      <c r="AG357" s="1" t="s">
        <v>1006</v>
      </c>
      <c r="AH357" s="1" t="s">
        <v>1069</v>
      </c>
      <c r="AI357" s="1" t="s">
        <v>958</v>
      </c>
      <c r="AJ357" s="1" t="s">
        <v>1078</v>
      </c>
      <c r="AK357" s="1" t="s">
        <v>959</v>
      </c>
      <c r="AL357" s="1" t="s">
        <v>386</v>
      </c>
      <c r="AM357" s="1" t="s">
        <v>787</v>
      </c>
      <c r="AN357" s="1" t="s">
        <v>247</v>
      </c>
      <c r="AO357" s="1" t="s">
        <v>1071</v>
      </c>
      <c r="AP357" s="1" t="s">
        <v>664</v>
      </c>
      <c r="AQ357" s="1" t="s">
        <v>1079</v>
      </c>
      <c r="AR357" s="1" t="s">
        <v>1080</v>
      </c>
      <c r="AS357" s="1" t="s">
        <v>599</v>
      </c>
      <c r="AT357" s="1" t="s">
        <v>901</v>
      </c>
      <c r="AU357" s="1" t="s">
        <v>1049</v>
      </c>
      <c r="AV357" s="1" t="s">
        <v>1033</v>
      </c>
      <c r="AW357" s="1" t="s">
        <v>731</v>
      </c>
      <c r="AX357" s="1" t="s">
        <v>918</v>
      </c>
      <c r="AY357" s="1" t="s">
        <v>1050</v>
      </c>
      <c r="AZ357" s="1" t="s">
        <v>995</v>
      </c>
      <c r="BA357" s="1" t="s">
        <v>928</v>
      </c>
      <c r="BB357" s="1" t="s">
        <v>1011</v>
      </c>
      <c r="BC357" s="1" t="s">
        <v>990</v>
      </c>
      <c r="BD357" s="1" t="s">
        <v>513</v>
      </c>
      <c r="BE357" s="1" t="s">
        <v>1043</v>
      </c>
      <c r="BF357" s="1" t="s">
        <v>1028</v>
      </c>
      <c r="BG357" s="1" t="s">
        <v>1039</v>
      </c>
      <c r="BH357" s="1" t="s">
        <v>1040</v>
      </c>
      <c r="BI357" s="1" t="s">
        <v>1020</v>
      </c>
      <c r="BJ357" s="1" t="s">
        <v>715</v>
      </c>
      <c r="BK357" s="1" t="s">
        <v>1065</v>
      </c>
      <c r="BL357" s="1" t="s">
        <v>1073</v>
      </c>
      <c r="BM357" s="1" t="s">
        <v>1081</v>
      </c>
      <c r="BN357" s="1" t="s">
        <v>1064</v>
      </c>
      <c r="BO357" s="1" t="s">
        <v>941</v>
      </c>
      <c r="BP357" s="1" t="s">
        <v>974</v>
      </c>
      <c r="BQ357" s="1" t="s">
        <v>923</v>
      </c>
      <c r="BR357" s="1" t="s">
        <v>473</v>
      </c>
      <c r="BS357" s="1" t="s">
        <v>1082</v>
      </c>
      <c r="BT357" s="1" t="s">
        <v>379</v>
      </c>
      <c r="BU357" s="1" t="s">
        <v>285</v>
      </c>
      <c r="BV357" s="1" t="s">
        <v>444</v>
      </c>
      <c r="BW357" s="1" t="s">
        <v>839</v>
      </c>
      <c r="BX357" s="1" t="s">
        <v>566</v>
      </c>
      <c r="BY357" s="1" t="s">
        <v>1042</v>
      </c>
      <c r="BZ357" s="1" t="s">
        <v>661</v>
      </c>
      <c r="CA357" s="1" t="s">
        <v>1052</v>
      </c>
      <c r="CB357" s="1" t="s">
        <v>1063</v>
      </c>
      <c r="CC357" s="1" t="s">
        <v>1083</v>
      </c>
      <c r="CD357" s="1" t="s">
        <v>282</v>
      </c>
      <c r="CE357" s="1" t="s">
        <v>1010</v>
      </c>
      <c r="CF357" s="1" t="s">
        <v>1072</v>
      </c>
      <c r="CG357" s="1" t="s">
        <v>961</v>
      </c>
      <c r="CH357" s="1" t="s">
        <v>1084</v>
      </c>
      <c r="CI357" s="1" t="s">
        <v>962</v>
      </c>
      <c r="CJ357" s="1" t="s">
        <v>391</v>
      </c>
      <c r="CK357" s="1" t="s">
        <v>795</v>
      </c>
      <c r="CL357" s="1" t="s">
        <v>297</v>
      </c>
      <c r="CM357" s="1" t="s">
        <v>1074</v>
      </c>
      <c r="CN357" s="1" t="s">
        <v>667</v>
      </c>
      <c r="CO357" s="1" t="s">
        <v>1085</v>
      </c>
      <c r="CP357" s="1" t="s">
        <v>1086</v>
      </c>
      <c r="CQ357" s="1" t="s">
        <v>602</v>
      </c>
      <c r="CR357" s="1" t="s">
        <v>904</v>
      </c>
      <c r="CS357" s="1" t="s">
        <v>1053</v>
      </c>
      <c r="CT357" s="1" t="s">
        <v>1041</v>
      </c>
      <c r="CU357" s="1" t="s">
        <v>742</v>
      </c>
      <c r="CV357" s="1" t="s">
        <v>922</v>
      </c>
      <c r="CW357" s="1" t="s">
        <v>1054</v>
      </c>
      <c r="CX357" s="1" t="s">
        <v>1001</v>
      </c>
      <c r="CY357" s="1">
        <v>208500.66919315181</v>
      </c>
      <c r="CZ357" s="1">
        <v>155203.0235346476</v>
      </c>
      <c r="DA357" s="1">
        <v>200545.7526478261</v>
      </c>
      <c r="DB357" s="1">
        <v>222379.90583751409</v>
      </c>
      <c r="DC357" s="1">
        <v>206041.12743470879</v>
      </c>
      <c r="DD357" s="1">
        <v>217012.45808255119</v>
      </c>
      <c r="DE357" s="1">
        <v>202689.88798333309</v>
      </c>
      <c r="DF357" s="1">
        <v>214818.2353975196</v>
      </c>
      <c r="DG357" s="1">
        <v>166472.1544523151</v>
      </c>
      <c r="DH357" s="1">
        <v>217520.989447086</v>
      </c>
      <c r="DI357" s="1">
        <v>228551.169881765</v>
      </c>
      <c r="DJ357" s="1">
        <v>239926.7434397664</v>
      </c>
      <c r="DK357" s="1">
        <v>244472.72832435169</v>
      </c>
      <c r="DL357" s="1">
        <v>212502.7879035584</v>
      </c>
      <c r="DM357" s="1">
        <v>222294.1692199471</v>
      </c>
      <c r="DN357" s="1">
        <v>190383.15940885301</v>
      </c>
      <c r="DO357" s="1">
        <v>192334.4255041506</v>
      </c>
      <c r="DP357" s="1">
        <v>223206.4769576801</v>
      </c>
      <c r="DQ357" s="1">
        <v>232914.08058929551</v>
      </c>
      <c r="DR357" s="1">
        <v>212280.2682407648</v>
      </c>
      <c r="DS357" s="1">
        <v>212205.65813486549</v>
      </c>
      <c r="DT357" s="1">
        <v>237544.67289438879</v>
      </c>
      <c r="DU357" s="1">
        <v>193992.83586704361</v>
      </c>
      <c r="DV357" s="1">
        <v>211788.59036685829</v>
      </c>
      <c r="DW357" s="1">
        <v>206433.0833358911</v>
      </c>
      <c r="DX357" s="1">
        <v>214774.29541936479</v>
      </c>
      <c r="DY357" s="1">
        <v>195091.52701136321</v>
      </c>
      <c r="DZ357" s="1">
        <v>218062.3141889486</v>
      </c>
      <c r="EA357" s="1">
        <v>187283.119436209</v>
      </c>
      <c r="EB357" s="1">
        <v>192642.0118018919</v>
      </c>
      <c r="EC357" s="1">
        <v>193534.59924366459</v>
      </c>
      <c r="ED357" s="1">
        <v>227459.8301498506</v>
      </c>
      <c r="EE357" s="1">
        <v>271948.37543743697</v>
      </c>
      <c r="EF357" s="1">
        <v>226647.81170777691</v>
      </c>
      <c r="EG357" s="1">
        <v>252474.35129539069</v>
      </c>
      <c r="EH357" s="1">
        <v>218966.58392855339</v>
      </c>
      <c r="EI357" s="1">
        <v>245739.9365825429</v>
      </c>
      <c r="EJ357" s="1">
        <v>222400.68366098311</v>
      </c>
      <c r="EK357" s="1">
        <v>218172.90429523811</v>
      </c>
      <c r="EL357" s="1">
        <v>215934.5522439332</v>
      </c>
      <c r="EM357" s="1">
        <v>217543.79796256291</v>
      </c>
      <c r="EN357" s="1">
        <v>198207.0553497849</v>
      </c>
      <c r="EO357" s="1">
        <v>209199.35003436511</v>
      </c>
      <c r="EP357" s="1">
        <v>221847.10499698651</v>
      </c>
      <c r="EQ357" s="1">
        <v>226103.27401349501</v>
      </c>
      <c r="ER357" s="1">
        <v>232779.19660299041</v>
      </c>
      <c r="ES357" s="1">
        <v>205286.05093720031</v>
      </c>
      <c r="ET357" s="1">
        <v>237920.69283634191</v>
      </c>
      <c r="EU357" s="1">
        <v>219022.46320047069</v>
      </c>
      <c r="EV357" s="1">
        <v>200202.99415791169</v>
      </c>
      <c r="EW357" s="1">
        <v>1.1244111942366311</v>
      </c>
      <c r="EX357" s="1">
        <v>1.329081632653061</v>
      </c>
      <c r="EY357" s="1">
        <v>1.000966850828729</v>
      </c>
      <c r="EZ357" s="1">
        <v>1.159114315139032</v>
      </c>
      <c r="FA357" s="1">
        <v>1</v>
      </c>
      <c r="FB357" s="1">
        <v>0.99913081269013482</v>
      </c>
      <c r="FC357" s="1">
        <v>1.0540540540540539</v>
      </c>
      <c r="FD357" s="1">
        <v>1.040287183345874</v>
      </c>
      <c r="FE357" s="1">
        <v>1.0477350869579729</v>
      </c>
      <c r="FF357" s="1">
        <v>1.0036590615583301</v>
      </c>
      <c r="FG357" s="1">
        <v>1.0482136663198061</v>
      </c>
      <c r="FH357" s="1">
        <v>0.99972622357004481</v>
      </c>
      <c r="FI357" s="1">
        <v>0.99709864603481613</v>
      </c>
      <c r="FJ357" s="1">
        <v>1.108878807517822</v>
      </c>
      <c r="FK357" s="1">
        <v>1.0366826688002839</v>
      </c>
      <c r="FL357" s="1">
        <v>0.85078472710236597</v>
      </c>
      <c r="FM357" s="1">
        <v>0.90909090909090917</v>
      </c>
      <c r="FN357" s="1">
        <v>0.94626185958254272</v>
      </c>
      <c r="FO357" s="1">
        <v>0.99967568842502497</v>
      </c>
      <c r="FP357" s="1">
        <v>1.0219013403343931</v>
      </c>
      <c r="FQ357" s="1">
        <v>0.89185650693898932</v>
      </c>
      <c r="FR357" s="1">
        <v>1.019122843483683</v>
      </c>
      <c r="FS357" s="1">
        <v>1.054270497731606</v>
      </c>
      <c r="FT357" s="1">
        <v>1.027384696016771</v>
      </c>
      <c r="FU357" s="1">
        <v>1.128407682775713</v>
      </c>
      <c r="FV357" s="1">
        <v>1.0089763295419609</v>
      </c>
      <c r="FW357" s="1">
        <v>0.94654966094934179</v>
      </c>
      <c r="FX357" s="1">
        <v>0.9611874057946741</v>
      </c>
      <c r="FY357" s="1">
        <v>1.013108736973193</v>
      </c>
      <c r="FZ357" s="1">
        <v>1.0081586104044209</v>
      </c>
      <c r="GA357" s="1">
        <v>1.04381234190808</v>
      </c>
      <c r="GB357" s="1">
        <v>1.116374030216414</v>
      </c>
      <c r="GC357" s="1">
        <v>1.037357534824821</v>
      </c>
      <c r="GD357" s="1">
        <v>1.0085057763107781</v>
      </c>
      <c r="GE357" s="1">
        <v>1.0215982721382291</v>
      </c>
      <c r="GF357" s="1">
        <v>1.052455694019232</v>
      </c>
      <c r="GG357" s="1">
        <v>1.0887045068828971</v>
      </c>
      <c r="GH357" s="1">
        <v>1.016802240298706</v>
      </c>
      <c r="GI357" s="1">
        <v>1.000636537237428</v>
      </c>
      <c r="GJ357" s="1">
        <v>0.970873786407767</v>
      </c>
      <c r="GK357" s="1">
        <v>0.9590676864475951</v>
      </c>
      <c r="GL357" s="1">
        <v>1.009177857211863</v>
      </c>
      <c r="GM357" s="1">
        <v>0.96323626301225462</v>
      </c>
      <c r="GN357" s="1">
        <v>1.0218890554722639</v>
      </c>
      <c r="GO357" s="1">
        <v>1.3228685749461371</v>
      </c>
      <c r="GP357" s="1">
        <v>1.1019151846785229</v>
      </c>
      <c r="GQ357" s="1">
        <v>0.99629969950579877</v>
      </c>
      <c r="GR357" s="1">
        <v>1.1602807838549281</v>
      </c>
      <c r="GS357" s="1">
        <v>1.019072164948454</v>
      </c>
      <c r="GT357" s="1">
        <v>0.99025157232704397</v>
      </c>
    </row>
    <row r="358" spans="1:202" ht="99.75" x14ac:dyDescent="0.45">
      <c r="A358" s="4">
        <v>43867</v>
      </c>
      <c r="B358" s="1">
        <f t="shared" si="5"/>
        <v>10979579.842692465</v>
      </c>
      <c r="C358" s="1" t="s">
        <v>925</v>
      </c>
      <c r="D358" s="1" t="s">
        <v>1087</v>
      </c>
      <c r="E358" s="1" t="s">
        <v>1035</v>
      </c>
      <c r="F358" s="1" t="s">
        <v>958</v>
      </c>
      <c r="G358" s="1" t="s">
        <v>1017</v>
      </c>
      <c r="H358" s="1" t="s">
        <v>987</v>
      </c>
      <c r="I358" s="1" t="s">
        <v>1059</v>
      </c>
      <c r="J358" s="1" t="s">
        <v>1031</v>
      </c>
      <c r="K358" s="1" t="s">
        <v>1088</v>
      </c>
      <c r="L358" s="1" t="s">
        <v>1078</v>
      </c>
      <c r="M358" s="1" t="s">
        <v>1058</v>
      </c>
      <c r="N358" s="1" t="s">
        <v>959</v>
      </c>
      <c r="O358" s="1" t="s">
        <v>1075</v>
      </c>
      <c r="P358" s="1" t="s">
        <v>504</v>
      </c>
      <c r="Q358" s="1" t="s">
        <v>1070</v>
      </c>
      <c r="R358" s="1" t="s">
        <v>1024</v>
      </c>
      <c r="S358" s="1" t="s">
        <v>687</v>
      </c>
      <c r="T358" s="1" t="s">
        <v>386</v>
      </c>
      <c r="U358" s="1" t="s">
        <v>1057</v>
      </c>
      <c r="V358" s="1" t="s">
        <v>439</v>
      </c>
      <c r="W358" s="1" t="s">
        <v>713</v>
      </c>
      <c r="X358" s="1" t="s">
        <v>248</v>
      </c>
      <c r="Y358" s="1" t="s">
        <v>466</v>
      </c>
      <c r="Z358" s="1" t="s">
        <v>918</v>
      </c>
      <c r="AA358" s="1" t="s">
        <v>1049</v>
      </c>
      <c r="AB358" s="1" t="s">
        <v>1032</v>
      </c>
      <c r="AC358" s="1" t="s">
        <v>1076</v>
      </c>
      <c r="AD358" s="1" t="s">
        <v>500</v>
      </c>
      <c r="AE358" s="1" t="s">
        <v>373</v>
      </c>
      <c r="AF358" s="1" t="s">
        <v>247</v>
      </c>
      <c r="AG358" s="1" t="s">
        <v>1089</v>
      </c>
      <c r="AH358" s="1" t="s">
        <v>1071</v>
      </c>
      <c r="AI358" s="1" t="s">
        <v>1060</v>
      </c>
      <c r="AJ358" s="1" t="s">
        <v>235</v>
      </c>
      <c r="AK358" s="1" t="s">
        <v>896</v>
      </c>
      <c r="AL358" s="1" t="s">
        <v>1069</v>
      </c>
      <c r="AM358" s="1" t="s">
        <v>236</v>
      </c>
      <c r="AN358" s="1" t="s">
        <v>321</v>
      </c>
      <c r="AO358" s="1" t="s">
        <v>664</v>
      </c>
      <c r="AP358" s="1" t="s">
        <v>1007</v>
      </c>
      <c r="AQ358" s="1" t="s">
        <v>1033</v>
      </c>
      <c r="AR358" s="1" t="s">
        <v>787</v>
      </c>
      <c r="AS358" s="1" t="s">
        <v>964</v>
      </c>
      <c r="AT358" s="1" t="s">
        <v>969</v>
      </c>
      <c r="AU358" s="1" t="s">
        <v>1090</v>
      </c>
      <c r="AV358" s="1" t="s">
        <v>421</v>
      </c>
      <c r="AW358" s="1" t="s">
        <v>655</v>
      </c>
      <c r="AX358" s="1" t="s">
        <v>675</v>
      </c>
      <c r="AY358" s="1" t="s">
        <v>739</v>
      </c>
      <c r="AZ358" s="1" t="s">
        <v>972</v>
      </c>
      <c r="BA358" s="1" t="s">
        <v>928</v>
      </c>
      <c r="BB358" s="1" t="s">
        <v>1091</v>
      </c>
      <c r="BC358" s="1" t="s">
        <v>1043</v>
      </c>
      <c r="BD358" s="1" t="s">
        <v>961</v>
      </c>
      <c r="BE358" s="1" t="s">
        <v>1020</v>
      </c>
      <c r="BF358" s="1" t="s">
        <v>990</v>
      </c>
      <c r="BG358" s="1" t="s">
        <v>1066</v>
      </c>
      <c r="BH358" s="1" t="s">
        <v>1039</v>
      </c>
      <c r="BI358" s="1" t="s">
        <v>1092</v>
      </c>
      <c r="BJ358" s="1" t="s">
        <v>1084</v>
      </c>
      <c r="BK358" s="1" t="s">
        <v>1065</v>
      </c>
      <c r="BL358" s="1" t="s">
        <v>962</v>
      </c>
      <c r="BM358" s="1" t="s">
        <v>1081</v>
      </c>
      <c r="BN358" s="1" t="s">
        <v>513</v>
      </c>
      <c r="BO358" s="1" t="s">
        <v>1073</v>
      </c>
      <c r="BP358" s="1" t="s">
        <v>1028</v>
      </c>
      <c r="BQ358" s="1" t="s">
        <v>695</v>
      </c>
      <c r="BR358" s="1" t="s">
        <v>391</v>
      </c>
      <c r="BS358" s="1" t="s">
        <v>1064</v>
      </c>
      <c r="BT358" s="1" t="s">
        <v>444</v>
      </c>
      <c r="BU358" s="1" t="s">
        <v>715</v>
      </c>
      <c r="BV358" s="1" t="s">
        <v>298</v>
      </c>
      <c r="BW358" s="1" t="s">
        <v>473</v>
      </c>
      <c r="BX358" s="1" t="s">
        <v>922</v>
      </c>
      <c r="BY358" s="1" t="s">
        <v>1053</v>
      </c>
      <c r="BZ358" s="1" t="s">
        <v>1040</v>
      </c>
      <c r="CA358" s="1" t="s">
        <v>1082</v>
      </c>
      <c r="CB358" s="1" t="s">
        <v>509</v>
      </c>
      <c r="CC358" s="1" t="s">
        <v>379</v>
      </c>
      <c r="CD358" s="1" t="s">
        <v>297</v>
      </c>
      <c r="CE358" s="1" t="s">
        <v>1093</v>
      </c>
      <c r="CF358" s="1" t="s">
        <v>1074</v>
      </c>
      <c r="CG358" s="1" t="s">
        <v>1067</v>
      </c>
      <c r="CH358" s="1" t="s">
        <v>285</v>
      </c>
      <c r="CI358" s="1" t="s">
        <v>898</v>
      </c>
      <c r="CJ358" s="1" t="s">
        <v>1072</v>
      </c>
      <c r="CK358" s="1" t="s">
        <v>286</v>
      </c>
      <c r="CL358" s="1" t="s">
        <v>328</v>
      </c>
      <c r="CM358" s="1" t="s">
        <v>667</v>
      </c>
      <c r="CN358" s="1" t="s">
        <v>1011</v>
      </c>
      <c r="CO358" s="1" t="s">
        <v>1041</v>
      </c>
      <c r="CP358" s="1" t="s">
        <v>795</v>
      </c>
      <c r="CQ358" s="1" t="s">
        <v>967</v>
      </c>
      <c r="CR358" s="1" t="s">
        <v>974</v>
      </c>
      <c r="CS358" s="1" t="s">
        <v>1094</v>
      </c>
      <c r="CT358" s="1" t="s">
        <v>430</v>
      </c>
      <c r="CU358" s="1" t="s">
        <v>661</v>
      </c>
      <c r="CV358" s="1" t="s">
        <v>682</v>
      </c>
      <c r="CW358" s="1" t="s">
        <v>750</v>
      </c>
      <c r="CX358" s="1" t="s">
        <v>977</v>
      </c>
      <c r="CY358" s="1">
        <v>219415.9876009922</v>
      </c>
      <c r="CZ358" s="1">
        <v>244497.16226762749</v>
      </c>
      <c r="DA358" s="1">
        <v>223528.9465535988</v>
      </c>
      <c r="DB358" s="1">
        <v>222371.48011890359</v>
      </c>
      <c r="DC358" s="1">
        <v>212116.5400095348</v>
      </c>
      <c r="DD358" s="1">
        <v>208420.9255126873</v>
      </c>
      <c r="DE358" s="1">
        <v>236065.1816235146</v>
      </c>
      <c r="DF358" s="1">
        <v>228870.93242899241</v>
      </c>
      <c r="DG358" s="1">
        <v>216962.19257248481</v>
      </c>
      <c r="DH358" s="1">
        <v>224311.016229609</v>
      </c>
      <c r="DI358" s="1">
        <v>226587.55175285059</v>
      </c>
      <c r="DJ358" s="1">
        <v>214210.31486358689</v>
      </c>
      <c r="DK358" s="1">
        <v>216741.4794349162</v>
      </c>
      <c r="DL358" s="1">
        <v>237831.8479399175</v>
      </c>
      <c r="DM358" s="1">
        <v>208447.60827284551</v>
      </c>
      <c r="DN358" s="1">
        <v>219426.7369167275</v>
      </c>
      <c r="DO358" s="1">
        <v>202894.0817482507</v>
      </c>
      <c r="DP358" s="1">
        <v>197332.80384291249</v>
      </c>
      <c r="DQ358" s="1">
        <v>204977.07256336341</v>
      </c>
      <c r="DR358" s="1">
        <v>217694.68104919721</v>
      </c>
      <c r="DS358" s="1">
        <v>196216.44086704939</v>
      </c>
      <c r="DT358" s="1">
        <v>213225.50398088139</v>
      </c>
      <c r="DU358" s="1">
        <v>224386.54200723639</v>
      </c>
      <c r="DV358" s="1">
        <v>219507.1651332668</v>
      </c>
      <c r="DW358" s="1">
        <v>235117.2583003694</v>
      </c>
      <c r="DX358" s="1">
        <v>228850.4725591004</v>
      </c>
      <c r="DY358" s="1">
        <v>209294.19935244331</v>
      </c>
      <c r="DZ358" s="1">
        <v>208127.51245881489</v>
      </c>
      <c r="EA358" s="1">
        <v>211650.9817911936</v>
      </c>
      <c r="EB358" s="1">
        <v>213715.8756610183</v>
      </c>
      <c r="EC358" s="1">
        <v>222194.59009284619</v>
      </c>
      <c r="ED358" s="1">
        <v>227399.90996414749</v>
      </c>
      <c r="EE358" s="1">
        <v>212462.35870121539</v>
      </c>
      <c r="EF358" s="1">
        <v>205795.52929112659</v>
      </c>
      <c r="EG358" s="1">
        <v>227096.25039499771</v>
      </c>
      <c r="EH358" s="1">
        <v>222782.1528586738</v>
      </c>
      <c r="EI358" s="1">
        <v>226683.25782819651</v>
      </c>
      <c r="EJ358" s="1">
        <v>229416.82518761739</v>
      </c>
      <c r="EK358" s="1">
        <v>225912.73773373221</v>
      </c>
      <c r="EL358" s="1">
        <v>205938.38835877171</v>
      </c>
      <c r="EM358" s="1">
        <v>201986.95016816221</v>
      </c>
      <c r="EN358" s="1">
        <v>217381.4752221721</v>
      </c>
      <c r="EO358" s="1">
        <v>211754.44280910891</v>
      </c>
      <c r="EP358" s="1">
        <v>218859.5726165591</v>
      </c>
      <c r="EQ358" s="1">
        <v>255096.06358583621</v>
      </c>
      <c r="ER358" s="1">
        <v>234697.62771659379</v>
      </c>
      <c r="ES358" s="1">
        <v>221404.74442832099</v>
      </c>
      <c r="ET358" s="1">
        <v>242847.42113068531</v>
      </c>
      <c r="EU358" s="1">
        <v>211777.32493839771</v>
      </c>
      <c r="EV358" s="1">
        <v>215295.72425141829</v>
      </c>
      <c r="EW358" s="1">
        <v>0.98546081813701325</v>
      </c>
      <c r="EX358" s="1">
        <v>1.464491362763916</v>
      </c>
      <c r="EY358" s="1">
        <v>1.094797847385125</v>
      </c>
      <c r="EZ358" s="1">
        <v>1.1414584970782251</v>
      </c>
      <c r="FA358" s="1">
        <v>0.83870967741935487</v>
      </c>
      <c r="FB358" s="1">
        <v>0.95716807819256455</v>
      </c>
      <c r="FC358" s="1">
        <v>0.96989966555183948</v>
      </c>
      <c r="FD358" s="1">
        <v>1.008604321750399</v>
      </c>
      <c r="FE358" s="1">
        <v>1.023194316118138</v>
      </c>
      <c r="FF358" s="1">
        <v>1.026377868325113</v>
      </c>
      <c r="FG358" s="1">
        <v>0.98411647915287881</v>
      </c>
      <c r="FH358" s="1">
        <v>0.9465989762170588</v>
      </c>
      <c r="FI358" s="1">
        <v>1.157129000969932</v>
      </c>
      <c r="FJ358" s="1">
        <v>0.98480420806545887</v>
      </c>
      <c r="FK358" s="1">
        <v>1.0060457288640681</v>
      </c>
      <c r="FL358" s="1">
        <v>0.9520925110132159</v>
      </c>
      <c r="FM358" s="1">
        <v>0.82727272727272727</v>
      </c>
      <c r="FN358" s="1">
        <v>0.98026790727520641</v>
      </c>
      <c r="FO358" s="1">
        <v>1.174064352493585</v>
      </c>
      <c r="FP358" s="1">
        <v>1.067608680954635</v>
      </c>
      <c r="FQ358" s="1">
        <v>0.96359365825014676</v>
      </c>
      <c r="FR358" s="1">
        <v>1.032735060167244</v>
      </c>
      <c r="FS358" s="1">
        <v>1.035062116449633</v>
      </c>
      <c r="FT358" s="1">
        <v>1.001275347532202</v>
      </c>
      <c r="FU358" s="1">
        <v>1.1257835735529631</v>
      </c>
      <c r="FV358" s="1">
        <v>1.0332094326975809</v>
      </c>
      <c r="FW358" s="1">
        <v>0.97780587161118138</v>
      </c>
      <c r="FX358" s="1">
        <v>1.001306790957007</v>
      </c>
      <c r="FY358" s="1">
        <v>0.99957947855340612</v>
      </c>
      <c r="FZ358" s="1">
        <v>1.012356421858684</v>
      </c>
      <c r="GA358" s="1">
        <v>1.050020575190892</v>
      </c>
      <c r="GB358" s="1">
        <v>0.98747256766642455</v>
      </c>
      <c r="GC358" s="1">
        <v>1.020956256358087</v>
      </c>
      <c r="GD358" s="1">
        <v>1.076535750251763</v>
      </c>
      <c r="GE358" s="1">
        <v>1.0632135306553909</v>
      </c>
      <c r="GF358" s="1">
        <v>0.99588241319266613</v>
      </c>
      <c r="GG358" s="1">
        <v>1.0722278033740951</v>
      </c>
      <c r="GH358" s="1">
        <v>0.95304918032786889</v>
      </c>
      <c r="GI358" s="1">
        <v>1.053435114503817</v>
      </c>
      <c r="GJ358" s="1">
        <v>0.92000000000000015</v>
      </c>
      <c r="GK358" s="1">
        <v>1.1461938534278959</v>
      </c>
      <c r="GL358" s="1">
        <v>0.94935860616503942</v>
      </c>
      <c r="GM358" s="1">
        <v>1.0115595075239401</v>
      </c>
      <c r="GN358" s="1">
        <v>0.98327464788732399</v>
      </c>
      <c r="GO358" s="1">
        <v>1.0505550754503761</v>
      </c>
      <c r="GP358" s="1">
        <v>1.0546244568590939</v>
      </c>
      <c r="GQ358" s="1">
        <v>1.007502866543696</v>
      </c>
      <c r="GR358" s="1">
        <v>1.0519284093773631</v>
      </c>
      <c r="GS358" s="1">
        <v>1.2382397572078909</v>
      </c>
      <c r="GT358" s="1">
        <v>1.009526833915529</v>
      </c>
    </row>
    <row r="359" spans="1:202" ht="99.75" x14ac:dyDescent="0.45">
      <c r="A359" s="4">
        <v>43874</v>
      </c>
      <c r="B359" s="1">
        <f t="shared" si="5"/>
        <v>11319129.503714839</v>
      </c>
      <c r="C359" s="1" t="s">
        <v>925</v>
      </c>
      <c r="D359" s="1" t="s">
        <v>1087</v>
      </c>
      <c r="E359" s="1" t="s">
        <v>1035</v>
      </c>
      <c r="F359" s="1" t="s">
        <v>958</v>
      </c>
      <c r="G359" s="1" t="s">
        <v>1017</v>
      </c>
      <c r="H359" s="1" t="s">
        <v>987</v>
      </c>
      <c r="I359" s="1" t="s">
        <v>1059</v>
      </c>
      <c r="J359" s="1" t="s">
        <v>1031</v>
      </c>
      <c r="K359" s="1" t="s">
        <v>1088</v>
      </c>
      <c r="L359" s="1" t="s">
        <v>1078</v>
      </c>
      <c r="M359" s="1" t="s">
        <v>1058</v>
      </c>
      <c r="N359" s="1" t="s">
        <v>959</v>
      </c>
      <c r="O359" s="1" t="s">
        <v>1075</v>
      </c>
      <c r="P359" s="1" t="s">
        <v>504</v>
      </c>
      <c r="Q359" s="1" t="s">
        <v>1070</v>
      </c>
      <c r="R359" s="1" t="s">
        <v>1024</v>
      </c>
      <c r="S359" s="1" t="s">
        <v>687</v>
      </c>
      <c r="T359" s="1" t="s">
        <v>386</v>
      </c>
      <c r="U359" s="1" t="s">
        <v>1057</v>
      </c>
      <c r="V359" s="1" t="s">
        <v>439</v>
      </c>
      <c r="W359" s="1" t="s">
        <v>713</v>
      </c>
      <c r="X359" s="1" t="s">
        <v>248</v>
      </c>
      <c r="Y359" s="1" t="s">
        <v>466</v>
      </c>
      <c r="Z359" s="1" t="s">
        <v>918</v>
      </c>
      <c r="AA359" s="1" t="s">
        <v>1049</v>
      </c>
      <c r="AB359" s="1" t="s">
        <v>1032</v>
      </c>
      <c r="AC359" s="1" t="s">
        <v>1076</v>
      </c>
      <c r="AD359" s="1" t="s">
        <v>500</v>
      </c>
      <c r="AE359" s="1" t="s">
        <v>373</v>
      </c>
      <c r="AF359" s="1" t="s">
        <v>247</v>
      </c>
      <c r="AG359" s="1" t="s">
        <v>1089</v>
      </c>
      <c r="AH359" s="1" t="s">
        <v>1071</v>
      </c>
      <c r="AI359" s="1" t="s">
        <v>1060</v>
      </c>
      <c r="AJ359" s="1" t="s">
        <v>235</v>
      </c>
      <c r="AK359" s="1" t="s">
        <v>896</v>
      </c>
      <c r="AL359" s="1" t="s">
        <v>1069</v>
      </c>
      <c r="AM359" s="1" t="s">
        <v>236</v>
      </c>
      <c r="AN359" s="1" t="s">
        <v>321</v>
      </c>
      <c r="AO359" s="1" t="s">
        <v>664</v>
      </c>
      <c r="AP359" s="1" t="s">
        <v>1007</v>
      </c>
      <c r="AQ359" s="1" t="s">
        <v>1033</v>
      </c>
      <c r="AR359" s="1" t="s">
        <v>787</v>
      </c>
      <c r="AS359" s="1" t="s">
        <v>964</v>
      </c>
      <c r="AT359" s="1" t="s">
        <v>969</v>
      </c>
      <c r="AU359" s="1" t="s">
        <v>1090</v>
      </c>
      <c r="AV359" s="1" t="s">
        <v>421</v>
      </c>
      <c r="AW359" s="1" t="s">
        <v>655</v>
      </c>
      <c r="AX359" s="1" t="s">
        <v>675</v>
      </c>
      <c r="AY359" s="1" t="s">
        <v>739</v>
      </c>
      <c r="AZ359" s="1" t="s">
        <v>972</v>
      </c>
      <c r="BA359" s="1" t="s">
        <v>928</v>
      </c>
      <c r="BB359" s="1" t="s">
        <v>1091</v>
      </c>
      <c r="BC359" s="1" t="s">
        <v>1043</v>
      </c>
      <c r="BD359" s="1" t="s">
        <v>961</v>
      </c>
      <c r="BE359" s="1" t="s">
        <v>1020</v>
      </c>
      <c r="BF359" s="1" t="s">
        <v>990</v>
      </c>
      <c r="BG359" s="1" t="s">
        <v>1066</v>
      </c>
      <c r="BH359" s="1" t="s">
        <v>1039</v>
      </c>
      <c r="BI359" s="1" t="s">
        <v>1092</v>
      </c>
      <c r="BJ359" s="1" t="s">
        <v>1084</v>
      </c>
      <c r="BK359" s="1" t="s">
        <v>1065</v>
      </c>
      <c r="BL359" s="1" t="s">
        <v>962</v>
      </c>
      <c r="BM359" s="1" t="s">
        <v>1081</v>
      </c>
      <c r="BN359" s="1" t="s">
        <v>513</v>
      </c>
      <c r="BO359" s="1" t="s">
        <v>1073</v>
      </c>
      <c r="BP359" s="1" t="s">
        <v>1028</v>
      </c>
      <c r="BQ359" s="1" t="s">
        <v>695</v>
      </c>
      <c r="BR359" s="1" t="s">
        <v>391</v>
      </c>
      <c r="BS359" s="1" t="s">
        <v>1064</v>
      </c>
      <c r="BT359" s="1" t="s">
        <v>444</v>
      </c>
      <c r="BU359" s="1" t="s">
        <v>715</v>
      </c>
      <c r="BV359" s="1" t="s">
        <v>298</v>
      </c>
      <c r="BW359" s="1" t="s">
        <v>473</v>
      </c>
      <c r="BX359" s="1" t="s">
        <v>922</v>
      </c>
      <c r="BY359" s="1" t="s">
        <v>1053</v>
      </c>
      <c r="BZ359" s="1" t="s">
        <v>1040</v>
      </c>
      <c r="CA359" s="1" t="s">
        <v>1082</v>
      </c>
      <c r="CB359" s="1" t="s">
        <v>509</v>
      </c>
      <c r="CC359" s="1" t="s">
        <v>379</v>
      </c>
      <c r="CD359" s="1" t="s">
        <v>297</v>
      </c>
      <c r="CE359" s="1" t="s">
        <v>1093</v>
      </c>
      <c r="CF359" s="1" t="s">
        <v>1074</v>
      </c>
      <c r="CG359" s="1" t="s">
        <v>1067</v>
      </c>
      <c r="CH359" s="1" t="s">
        <v>285</v>
      </c>
      <c r="CI359" s="1" t="s">
        <v>898</v>
      </c>
      <c r="CJ359" s="1" t="s">
        <v>1072</v>
      </c>
      <c r="CK359" s="1" t="s">
        <v>286</v>
      </c>
      <c r="CL359" s="1" t="s">
        <v>328</v>
      </c>
      <c r="CM359" s="1" t="s">
        <v>667</v>
      </c>
      <c r="CN359" s="1" t="s">
        <v>1011</v>
      </c>
      <c r="CO359" s="1" t="s">
        <v>1041</v>
      </c>
      <c r="CP359" s="1" t="s">
        <v>795</v>
      </c>
      <c r="CQ359" s="1" t="s">
        <v>967</v>
      </c>
      <c r="CR359" s="1" t="s">
        <v>974</v>
      </c>
      <c r="CS359" s="1" t="s">
        <v>1094</v>
      </c>
      <c r="CT359" s="1" t="s">
        <v>430</v>
      </c>
      <c r="CU359" s="1" t="s">
        <v>661</v>
      </c>
      <c r="CV359" s="1" t="s">
        <v>682</v>
      </c>
      <c r="CW359" s="1" t="s">
        <v>750</v>
      </c>
      <c r="CX359" s="1" t="s">
        <v>977</v>
      </c>
      <c r="CY359" s="1">
        <v>216225.8586536145</v>
      </c>
      <c r="CZ359" s="1">
        <v>358063.98236122797</v>
      </c>
      <c r="DA359" s="1">
        <v>244719.0095151446</v>
      </c>
      <c r="DB359" s="1">
        <v>253827.81548958411</v>
      </c>
      <c r="DC359" s="1">
        <v>177904.19484670661</v>
      </c>
      <c r="DD359" s="1">
        <v>199493.85672809451</v>
      </c>
      <c r="DE359" s="1">
        <v>228959.54070508099</v>
      </c>
      <c r="DF359" s="1">
        <v>230840.2115709254</v>
      </c>
      <c r="DG359" s="1">
        <v>221994.48225269539</v>
      </c>
      <c r="DH359" s="1">
        <v>230227.86267958581</v>
      </c>
      <c r="DI359" s="1">
        <v>222988.54365088599</v>
      </c>
      <c r="DJ359" s="1">
        <v>202771.2647450052</v>
      </c>
      <c r="DK359" s="1">
        <v>250797.85156726959</v>
      </c>
      <c r="DL359" s="1">
        <v>234217.80466321509</v>
      </c>
      <c r="DM359" s="1">
        <v>209707.8259948265</v>
      </c>
      <c r="DN359" s="1">
        <v>208914.55293448351</v>
      </c>
      <c r="DO359" s="1">
        <v>167848.740355371</v>
      </c>
      <c r="DP359" s="1">
        <v>193439.0146598407</v>
      </c>
      <c r="DQ359" s="1">
        <v>240656.27397513599</v>
      </c>
      <c r="DR359" s="1">
        <v>232412.73128577319</v>
      </c>
      <c r="DS359" s="1">
        <v>189072.91806390369</v>
      </c>
      <c r="DT359" s="1">
        <v>220205.45368288661</v>
      </c>
      <c r="DU359" s="1">
        <v>232254.00907282461</v>
      </c>
      <c r="DV359" s="1">
        <v>219787.11305462031</v>
      </c>
      <c r="DW359" s="1">
        <v>264691.14725336479</v>
      </c>
      <c r="DX359" s="1">
        <v>236450.4669253614</v>
      </c>
      <c r="DY359" s="1">
        <v>204649.0970209802</v>
      </c>
      <c r="DZ359" s="1">
        <v>208399.49161000029</v>
      </c>
      <c r="EA359" s="1">
        <v>211561.97801415779</v>
      </c>
      <c r="EB359" s="1">
        <v>216356.63917858401</v>
      </c>
      <c r="EC359" s="1">
        <v>233308.8912935949</v>
      </c>
      <c r="ED359" s="1">
        <v>224551.1729794105</v>
      </c>
      <c r="EE359" s="1">
        <v>216914.77435660199</v>
      </c>
      <c r="EF359" s="1">
        <v>221546.2445238815</v>
      </c>
      <c r="EG359" s="1">
        <v>241451.8061810662</v>
      </c>
      <c r="EH359" s="1">
        <v>221864.82800515351</v>
      </c>
      <c r="EI359" s="1">
        <v>243056.09160281069</v>
      </c>
      <c r="EJ359" s="1">
        <v>218645.51719848081</v>
      </c>
      <c r="EK359" s="1">
        <v>237984.4107424049</v>
      </c>
      <c r="EL359" s="1">
        <v>189463.31729007</v>
      </c>
      <c r="EM359" s="1">
        <v>231516.2007553943</v>
      </c>
      <c r="EN359" s="1">
        <v>206372.97432302139</v>
      </c>
      <c r="EO359" s="1">
        <v>214202.21988398849</v>
      </c>
      <c r="EP359" s="1">
        <v>215199.06920131741</v>
      </c>
      <c r="EQ359" s="1">
        <v>267992.46432751202</v>
      </c>
      <c r="ER359" s="1">
        <v>247517.8581567306</v>
      </c>
      <c r="ES359" s="1">
        <v>223065.9146779078</v>
      </c>
      <c r="ET359" s="1">
        <v>255458.1014313965</v>
      </c>
      <c r="EU359" s="1">
        <v>262231.1034138581</v>
      </c>
      <c r="EV359" s="1">
        <v>217346.810859085</v>
      </c>
      <c r="EW359" s="1">
        <v>0.97449362340585144</v>
      </c>
      <c r="EX359" s="1">
        <v>1.275229357798165</v>
      </c>
      <c r="EY359" s="1">
        <v>1.1133098058986639</v>
      </c>
      <c r="EZ359" s="1">
        <v>0.98498615373100529</v>
      </c>
      <c r="FA359" s="1">
        <v>0.86923076923076925</v>
      </c>
      <c r="FB359" s="1">
        <v>1.051003769146462</v>
      </c>
      <c r="FC359" s="1">
        <v>1.044827586206897</v>
      </c>
      <c r="FD359" s="1">
        <v>1.0111006528916979</v>
      </c>
      <c r="FE359" s="1">
        <v>1.021173906274327</v>
      </c>
      <c r="FF359" s="1">
        <v>1.067592979523611</v>
      </c>
      <c r="FG359" s="1">
        <v>0.96654337592468065</v>
      </c>
      <c r="FH359" s="1">
        <v>0.99330158447569872</v>
      </c>
      <c r="FI359" s="1">
        <v>0.94216261525565803</v>
      </c>
      <c r="FJ359" s="1">
        <v>0.91157270029673587</v>
      </c>
      <c r="FK359" s="1">
        <v>0.92745037452185874</v>
      </c>
      <c r="FL359" s="1">
        <v>1.0517640254482361</v>
      </c>
      <c r="FM359" s="1">
        <v>1.0109890109890109</v>
      </c>
      <c r="FN359" s="1">
        <v>0.9144096227804599</v>
      </c>
      <c r="FO359" s="1">
        <v>1.1060564194026481</v>
      </c>
      <c r="FP359" s="1">
        <v>1.019758090051295</v>
      </c>
      <c r="FQ359" s="1">
        <v>1.0728214503351621</v>
      </c>
      <c r="FR359" s="1">
        <v>1.0062209933840229</v>
      </c>
      <c r="FS359" s="1">
        <v>1.0042538833254999</v>
      </c>
      <c r="FT359" s="1">
        <v>0.96930327346834799</v>
      </c>
      <c r="FU359" s="1">
        <v>0.88493740855145508</v>
      </c>
      <c r="FV359" s="1">
        <v>1.16961547534796</v>
      </c>
      <c r="FW359" s="1">
        <v>0.99856342479528803</v>
      </c>
      <c r="FX359" s="1">
        <v>1.112237351546526</v>
      </c>
      <c r="FY359" s="1">
        <v>1.0068282579851779</v>
      </c>
      <c r="FZ359" s="1">
        <v>0.98435619735258717</v>
      </c>
      <c r="GA359" s="1">
        <v>1.02294796429349</v>
      </c>
      <c r="GB359" s="1">
        <v>1.0104639318455411</v>
      </c>
      <c r="GC359" s="1">
        <v>1.0998405739338379</v>
      </c>
      <c r="GD359" s="1">
        <v>1.1316651075771751</v>
      </c>
      <c r="GE359" s="1">
        <v>1.028633923245178</v>
      </c>
      <c r="GF359" s="1">
        <v>1.073497346443411</v>
      </c>
      <c r="GG359" s="1">
        <v>1.0570237787542001</v>
      </c>
      <c r="GH359" s="1">
        <v>1.0052291179303701</v>
      </c>
      <c r="GI359" s="1">
        <v>0.97041062801932365</v>
      </c>
      <c r="GJ359" s="1">
        <v>1.1086956521739131</v>
      </c>
      <c r="GK359" s="1">
        <v>1.0052250914391001</v>
      </c>
      <c r="GL359" s="1">
        <v>0.93707774528587262</v>
      </c>
      <c r="GM359" s="1">
        <v>1.0545675840151461</v>
      </c>
      <c r="GN359" s="1">
        <v>1.1032527603700391</v>
      </c>
      <c r="GO359" s="1">
        <v>1.221280096181226</v>
      </c>
      <c r="GP359" s="1">
        <v>1.0850500294290759</v>
      </c>
      <c r="GQ359" s="1">
        <v>1.0461911477275541</v>
      </c>
      <c r="GR359" s="1">
        <v>0.97747423915648202</v>
      </c>
      <c r="GS359" s="1">
        <v>1.056712962962963</v>
      </c>
      <c r="GT359" s="1">
        <v>1.0029883611198489</v>
      </c>
    </row>
    <row r="360" spans="1:202" ht="99.75" x14ac:dyDescent="0.45">
      <c r="A360" s="4">
        <v>43881</v>
      </c>
      <c r="B360" s="1">
        <f t="shared" si="5"/>
        <v>11696096.557530416</v>
      </c>
      <c r="C360" s="1" t="s">
        <v>925</v>
      </c>
      <c r="D360" s="1" t="s">
        <v>1087</v>
      </c>
      <c r="E360" s="1" t="s">
        <v>1035</v>
      </c>
      <c r="F360" s="1" t="s">
        <v>958</v>
      </c>
      <c r="G360" s="1" t="s">
        <v>1017</v>
      </c>
      <c r="H360" s="1" t="s">
        <v>987</v>
      </c>
      <c r="I360" s="1" t="s">
        <v>1059</v>
      </c>
      <c r="J360" s="1" t="s">
        <v>1031</v>
      </c>
      <c r="K360" s="1" t="s">
        <v>1088</v>
      </c>
      <c r="L360" s="1" t="s">
        <v>1078</v>
      </c>
      <c r="M360" s="1" t="s">
        <v>1058</v>
      </c>
      <c r="N360" s="1" t="s">
        <v>959</v>
      </c>
      <c r="O360" s="1" t="s">
        <v>1075</v>
      </c>
      <c r="P360" s="1" t="s">
        <v>504</v>
      </c>
      <c r="Q360" s="1" t="s">
        <v>1070</v>
      </c>
      <c r="R360" s="1" t="s">
        <v>1024</v>
      </c>
      <c r="S360" s="1" t="s">
        <v>687</v>
      </c>
      <c r="T360" s="1" t="s">
        <v>386</v>
      </c>
      <c r="U360" s="1" t="s">
        <v>1057</v>
      </c>
      <c r="V360" s="1" t="s">
        <v>439</v>
      </c>
      <c r="W360" s="1" t="s">
        <v>713</v>
      </c>
      <c r="X360" s="1" t="s">
        <v>248</v>
      </c>
      <c r="Y360" s="1" t="s">
        <v>466</v>
      </c>
      <c r="Z360" s="1" t="s">
        <v>918</v>
      </c>
      <c r="AA360" s="1" t="s">
        <v>1049</v>
      </c>
      <c r="AB360" s="1" t="s">
        <v>1032</v>
      </c>
      <c r="AC360" s="1" t="s">
        <v>1076</v>
      </c>
      <c r="AD360" s="1" t="s">
        <v>500</v>
      </c>
      <c r="AE360" s="1" t="s">
        <v>373</v>
      </c>
      <c r="AF360" s="1" t="s">
        <v>247</v>
      </c>
      <c r="AG360" s="1" t="s">
        <v>1089</v>
      </c>
      <c r="AH360" s="1" t="s">
        <v>1071</v>
      </c>
      <c r="AI360" s="1" t="s">
        <v>1060</v>
      </c>
      <c r="AJ360" s="1" t="s">
        <v>235</v>
      </c>
      <c r="AK360" s="1" t="s">
        <v>896</v>
      </c>
      <c r="AL360" s="1" t="s">
        <v>1069</v>
      </c>
      <c r="AM360" s="1" t="s">
        <v>236</v>
      </c>
      <c r="AN360" s="1" t="s">
        <v>321</v>
      </c>
      <c r="AO360" s="1" t="s">
        <v>664</v>
      </c>
      <c r="AP360" s="1" t="s">
        <v>1007</v>
      </c>
      <c r="AQ360" s="1" t="s">
        <v>1033</v>
      </c>
      <c r="AR360" s="1" t="s">
        <v>787</v>
      </c>
      <c r="AS360" s="1" t="s">
        <v>964</v>
      </c>
      <c r="AT360" s="1" t="s">
        <v>969</v>
      </c>
      <c r="AU360" s="1" t="s">
        <v>1090</v>
      </c>
      <c r="AV360" s="1" t="s">
        <v>421</v>
      </c>
      <c r="AW360" s="1" t="s">
        <v>655</v>
      </c>
      <c r="AX360" s="1" t="s">
        <v>675</v>
      </c>
      <c r="AY360" s="1" t="s">
        <v>739</v>
      </c>
      <c r="AZ360" s="1" t="s">
        <v>972</v>
      </c>
      <c r="BA360" s="1" t="s">
        <v>928</v>
      </c>
      <c r="BB360" s="1" t="s">
        <v>1091</v>
      </c>
      <c r="BC360" s="1" t="s">
        <v>1043</v>
      </c>
      <c r="BD360" s="1" t="s">
        <v>961</v>
      </c>
      <c r="BE360" s="1" t="s">
        <v>1020</v>
      </c>
      <c r="BF360" s="1" t="s">
        <v>990</v>
      </c>
      <c r="BG360" s="1" t="s">
        <v>1066</v>
      </c>
      <c r="BH360" s="1" t="s">
        <v>1039</v>
      </c>
      <c r="BI360" s="1" t="s">
        <v>1092</v>
      </c>
      <c r="BJ360" s="1" t="s">
        <v>1084</v>
      </c>
      <c r="BK360" s="1" t="s">
        <v>1065</v>
      </c>
      <c r="BL360" s="1" t="s">
        <v>962</v>
      </c>
      <c r="BM360" s="1" t="s">
        <v>1081</v>
      </c>
      <c r="BN360" s="1" t="s">
        <v>513</v>
      </c>
      <c r="BO360" s="1" t="s">
        <v>1073</v>
      </c>
      <c r="BP360" s="1" t="s">
        <v>1028</v>
      </c>
      <c r="BQ360" s="1" t="s">
        <v>695</v>
      </c>
      <c r="BR360" s="1" t="s">
        <v>391</v>
      </c>
      <c r="BS360" s="1" t="s">
        <v>1064</v>
      </c>
      <c r="BT360" s="1" t="s">
        <v>444</v>
      </c>
      <c r="BU360" s="1" t="s">
        <v>715</v>
      </c>
      <c r="BV360" s="1" t="s">
        <v>298</v>
      </c>
      <c r="BW360" s="1" t="s">
        <v>473</v>
      </c>
      <c r="BX360" s="1" t="s">
        <v>922</v>
      </c>
      <c r="BY360" s="1" t="s">
        <v>1053</v>
      </c>
      <c r="BZ360" s="1" t="s">
        <v>1040</v>
      </c>
      <c r="CA360" s="1" t="s">
        <v>1082</v>
      </c>
      <c r="CB360" s="1" t="s">
        <v>509</v>
      </c>
      <c r="CC360" s="1" t="s">
        <v>379</v>
      </c>
      <c r="CD360" s="1" t="s">
        <v>297</v>
      </c>
      <c r="CE360" s="1" t="s">
        <v>1093</v>
      </c>
      <c r="CF360" s="1" t="s">
        <v>1074</v>
      </c>
      <c r="CG360" s="1" t="s">
        <v>1067</v>
      </c>
      <c r="CH360" s="1" t="s">
        <v>285</v>
      </c>
      <c r="CI360" s="1" t="s">
        <v>898</v>
      </c>
      <c r="CJ360" s="1" t="s">
        <v>1072</v>
      </c>
      <c r="CK360" s="1" t="s">
        <v>286</v>
      </c>
      <c r="CL360" s="1" t="s">
        <v>328</v>
      </c>
      <c r="CM360" s="1" t="s">
        <v>667</v>
      </c>
      <c r="CN360" s="1" t="s">
        <v>1011</v>
      </c>
      <c r="CO360" s="1" t="s">
        <v>1041</v>
      </c>
      <c r="CP360" s="1" t="s">
        <v>795</v>
      </c>
      <c r="CQ360" s="1" t="s">
        <v>967</v>
      </c>
      <c r="CR360" s="1" t="s">
        <v>974</v>
      </c>
      <c r="CS360" s="1" t="s">
        <v>1094</v>
      </c>
      <c r="CT360" s="1" t="s">
        <v>430</v>
      </c>
      <c r="CU360" s="1" t="s">
        <v>661</v>
      </c>
      <c r="CV360" s="1" t="s">
        <v>682</v>
      </c>
      <c r="CW360" s="1" t="s">
        <v>750</v>
      </c>
      <c r="CX360" s="1" t="s">
        <v>977</v>
      </c>
      <c r="CY360" s="1">
        <v>210710.7204734023</v>
      </c>
      <c r="CZ360" s="1">
        <v>456613.70227716229</v>
      </c>
      <c r="DA360" s="1">
        <v>272448.07298301888</v>
      </c>
      <c r="DB360" s="1">
        <v>250016.88368902879</v>
      </c>
      <c r="DC360" s="1">
        <v>154639.80013598339</v>
      </c>
      <c r="DD360" s="1">
        <v>209668.79534279171</v>
      </c>
      <c r="DE360" s="1">
        <v>239223.2442539295</v>
      </c>
      <c r="DF360" s="1">
        <v>233402.6886330203</v>
      </c>
      <c r="DG360" s="1">
        <v>226694.9726133316</v>
      </c>
      <c r="DH360" s="1">
        <v>245789.6498874517</v>
      </c>
      <c r="DI360" s="1">
        <v>215528.09977285541</v>
      </c>
      <c r="DJ360" s="1">
        <v>201413.01855735501</v>
      </c>
      <c r="DK360" s="1">
        <v>236292.35973311911</v>
      </c>
      <c r="DL360" s="1">
        <v>213506.55665442039</v>
      </c>
      <c r="DM360" s="1">
        <v>194493.6017590666</v>
      </c>
      <c r="DN360" s="1">
        <v>219728.81116909091</v>
      </c>
      <c r="DO360" s="1">
        <v>169693.23200762781</v>
      </c>
      <c r="DP360" s="1">
        <v>176882.49642612881</v>
      </c>
      <c r="DQ360" s="1">
        <v>266179.41669972148</v>
      </c>
      <c r="DR360" s="1">
        <v>237004.762959585</v>
      </c>
      <c r="DS360" s="1">
        <v>202841.4821764183</v>
      </c>
      <c r="DT360" s="1">
        <v>221575.35035337371</v>
      </c>
      <c r="DU360" s="1">
        <v>233241.99052930009</v>
      </c>
      <c r="DV360" s="1">
        <v>213040.3681500013</v>
      </c>
      <c r="DW360" s="1">
        <v>234235.09791690431</v>
      </c>
      <c r="DX360" s="1">
        <v>276556.12526915362</v>
      </c>
      <c r="DY360" s="1">
        <v>204355.10320253321</v>
      </c>
      <c r="DZ360" s="1">
        <v>231789.69861194931</v>
      </c>
      <c r="EA360" s="1">
        <v>213006.57777989309</v>
      </c>
      <c r="EB360" s="1">
        <v>212971.99861381669</v>
      </c>
      <c r="EC360" s="1">
        <v>238662.85540035399</v>
      </c>
      <c r="ED360" s="1">
        <v>226900.86114930341</v>
      </c>
      <c r="EE360" s="1">
        <v>238571.6699230941</v>
      </c>
      <c r="EF360" s="1">
        <v>250716.1546424375</v>
      </c>
      <c r="EG360" s="1">
        <v>248365.51866666449</v>
      </c>
      <c r="EH360" s="1">
        <v>238171.30413265619</v>
      </c>
      <c r="EI360" s="1">
        <v>256916.06839522999</v>
      </c>
      <c r="EJ360" s="1">
        <v>219788.8403928584</v>
      </c>
      <c r="EK360" s="1">
        <v>230942.60148734579</v>
      </c>
      <c r="EL360" s="1">
        <v>210057.15612594711</v>
      </c>
      <c r="EM360" s="1">
        <v>232725.89407397431</v>
      </c>
      <c r="EN360" s="1">
        <v>193387.52146655621</v>
      </c>
      <c r="EO360" s="1">
        <v>225890.71751373881</v>
      </c>
      <c r="EP360" s="1">
        <v>237418.96712541641</v>
      </c>
      <c r="EQ360" s="1">
        <v>327293.86260974751</v>
      </c>
      <c r="ER360" s="1">
        <v>268569.25927718228</v>
      </c>
      <c r="ES360" s="1">
        <v>233369.58529577701</v>
      </c>
      <c r="ET360" s="1">
        <v>249703.7133330137</v>
      </c>
      <c r="EU360" s="1">
        <v>277103.00626950507</v>
      </c>
      <c r="EV360" s="1">
        <v>217996.3216181795</v>
      </c>
      <c r="EW360" s="1">
        <v>0.83654092891968179</v>
      </c>
      <c r="EX360" s="1">
        <v>1.2137718396711199</v>
      </c>
      <c r="EY360" s="1">
        <v>0.94599796218725241</v>
      </c>
      <c r="EZ360" s="1">
        <v>0.92629403361600249</v>
      </c>
      <c r="FA360" s="1">
        <v>0.95575221238938057</v>
      </c>
      <c r="FB360" s="1">
        <v>0.96797822824732316</v>
      </c>
      <c r="FC360" s="1">
        <v>0.90539053905390532</v>
      </c>
      <c r="FD360" s="1">
        <v>0.95946864471895499</v>
      </c>
      <c r="FE360" s="1">
        <v>0.85973471565787463</v>
      </c>
      <c r="FF360" s="1">
        <v>0.9622272237988061</v>
      </c>
      <c r="FG360" s="1">
        <v>0.9961732475213082</v>
      </c>
      <c r="FH360" s="1">
        <v>0.98752100369665063</v>
      </c>
      <c r="FI360" s="1">
        <v>0.92348754448398573</v>
      </c>
      <c r="FJ360" s="1">
        <v>0.98111979166666663</v>
      </c>
      <c r="FK360" s="1">
        <v>0.92313083038463295</v>
      </c>
      <c r="FL360" s="1">
        <v>0.92163871322518554</v>
      </c>
      <c r="FM360" s="1">
        <v>0.88043478260869568</v>
      </c>
      <c r="FN360" s="1">
        <v>0.86272930648769575</v>
      </c>
      <c r="FO360" s="1">
        <v>0.94662851173037177</v>
      </c>
      <c r="FP360" s="1">
        <v>0.89523691237657577</v>
      </c>
      <c r="FQ360" s="1">
        <v>0.97727918205055386</v>
      </c>
      <c r="FR360" s="1">
        <v>0.99126594700686954</v>
      </c>
      <c r="FS360" s="1">
        <v>0.99445617740232317</v>
      </c>
      <c r="FT360" s="1">
        <v>0.95479632063074904</v>
      </c>
      <c r="FU360" s="1">
        <v>1.006384053644422</v>
      </c>
      <c r="FV360" s="1">
        <v>0.89305163372327545</v>
      </c>
      <c r="FW360" s="1">
        <v>0.99079269169903617</v>
      </c>
      <c r="FX360" s="1">
        <v>1.1573512731255129</v>
      </c>
      <c r="FY360" s="1">
        <v>0.98090768835176145</v>
      </c>
      <c r="FZ360" s="1">
        <v>1.008208173244848</v>
      </c>
      <c r="GA360" s="1">
        <v>1.004299335944151</v>
      </c>
      <c r="GB360" s="1">
        <v>0.97443181818181823</v>
      </c>
      <c r="GC360" s="1">
        <v>0.95705743794165621</v>
      </c>
      <c r="GD360" s="1">
        <v>1.0214920438107049</v>
      </c>
      <c r="GE360" s="1">
        <v>0.90527740189445205</v>
      </c>
      <c r="GF360" s="1">
        <v>0.94178626861095671</v>
      </c>
      <c r="GG360" s="1">
        <v>0.98306690711251021</v>
      </c>
      <c r="GH360" s="1">
        <v>0.8666666666666667</v>
      </c>
      <c r="GI360" s="1">
        <v>0.85812072184194155</v>
      </c>
      <c r="GJ360" s="1">
        <v>0.93137254901960775</v>
      </c>
      <c r="GK360" s="1">
        <v>1.0057450824829699</v>
      </c>
      <c r="GL360" s="1">
        <v>0.9812762294199936</v>
      </c>
      <c r="GM360" s="1">
        <v>0.8951654270325724</v>
      </c>
      <c r="GN360" s="1">
        <v>0.79659183121449828</v>
      </c>
      <c r="GO360" s="1">
        <v>0.98930079531618353</v>
      </c>
      <c r="GP360" s="1">
        <v>0.93870355302413899</v>
      </c>
      <c r="GQ360" s="1">
        <v>0.93655110438442979</v>
      </c>
      <c r="GR360" s="1">
        <v>0.9867614611424369</v>
      </c>
      <c r="GS360" s="1">
        <v>0.94594420462599071</v>
      </c>
      <c r="GT360" s="1">
        <v>0.93852908891328202</v>
      </c>
    </row>
    <row r="361" spans="1:202" ht="99.75" x14ac:dyDescent="0.45">
      <c r="A361" s="4">
        <v>43888</v>
      </c>
      <c r="B361" s="1">
        <f t="shared" si="5"/>
        <v>11216319.412920471</v>
      </c>
      <c r="C361" s="1" t="s">
        <v>925</v>
      </c>
      <c r="D361" s="1" t="s">
        <v>1087</v>
      </c>
      <c r="E361" s="1" t="s">
        <v>1035</v>
      </c>
      <c r="F361" s="1" t="s">
        <v>958</v>
      </c>
      <c r="G361" s="1" t="s">
        <v>1017</v>
      </c>
      <c r="H361" s="1" t="s">
        <v>987</v>
      </c>
      <c r="I361" s="1" t="s">
        <v>1059</v>
      </c>
      <c r="J361" s="1" t="s">
        <v>1031</v>
      </c>
      <c r="K361" s="1" t="s">
        <v>1088</v>
      </c>
      <c r="L361" s="1" t="s">
        <v>1078</v>
      </c>
      <c r="M361" s="1" t="s">
        <v>1058</v>
      </c>
      <c r="N361" s="1" t="s">
        <v>959</v>
      </c>
      <c r="O361" s="1" t="s">
        <v>1075</v>
      </c>
      <c r="P361" s="1" t="s">
        <v>504</v>
      </c>
      <c r="Q361" s="1" t="s">
        <v>1070</v>
      </c>
      <c r="R361" s="1" t="s">
        <v>1024</v>
      </c>
      <c r="S361" s="1" t="s">
        <v>687</v>
      </c>
      <c r="T361" s="1" t="s">
        <v>386</v>
      </c>
      <c r="U361" s="1" t="s">
        <v>1057</v>
      </c>
      <c r="V361" s="1" t="s">
        <v>439</v>
      </c>
      <c r="W361" s="1" t="s">
        <v>713</v>
      </c>
      <c r="X361" s="1" t="s">
        <v>248</v>
      </c>
      <c r="Y361" s="1" t="s">
        <v>466</v>
      </c>
      <c r="Z361" s="1" t="s">
        <v>918</v>
      </c>
      <c r="AA361" s="1" t="s">
        <v>1049</v>
      </c>
      <c r="AB361" s="1" t="s">
        <v>1032</v>
      </c>
      <c r="AC361" s="1" t="s">
        <v>1076</v>
      </c>
      <c r="AD361" s="1" t="s">
        <v>500</v>
      </c>
      <c r="AE361" s="1" t="s">
        <v>373</v>
      </c>
      <c r="AF361" s="1" t="s">
        <v>247</v>
      </c>
      <c r="AG361" s="1" t="s">
        <v>1089</v>
      </c>
      <c r="AH361" s="1" t="s">
        <v>1071</v>
      </c>
      <c r="AI361" s="1" t="s">
        <v>1060</v>
      </c>
      <c r="AJ361" s="1" t="s">
        <v>235</v>
      </c>
      <c r="AK361" s="1" t="s">
        <v>896</v>
      </c>
      <c r="AL361" s="1" t="s">
        <v>1069</v>
      </c>
      <c r="AM361" s="1" t="s">
        <v>236</v>
      </c>
      <c r="AN361" s="1" t="s">
        <v>321</v>
      </c>
      <c r="AO361" s="1" t="s">
        <v>664</v>
      </c>
      <c r="AP361" s="1" t="s">
        <v>1007</v>
      </c>
      <c r="AQ361" s="1" t="s">
        <v>1033</v>
      </c>
      <c r="AR361" s="1" t="s">
        <v>787</v>
      </c>
      <c r="AS361" s="1" t="s">
        <v>964</v>
      </c>
      <c r="AT361" s="1" t="s">
        <v>969</v>
      </c>
      <c r="AU361" s="1" t="s">
        <v>1090</v>
      </c>
      <c r="AV361" s="1" t="s">
        <v>421</v>
      </c>
      <c r="AW361" s="1" t="s">
        <v>655</v>
      </c>
      <c r="AX361" s="1" t="s">
        <v>675</v>
      </c>
      <c r="AY361" s="1" t="s">
        <v>739</v>
      </c>
      <c r="AZ361" s="1" t="s">
        <v>972</v>
      </c>
      <c r="BA361" s="1" t="s">
        <v>928</v>
      </c>
      <c r="BB361" s="1" t="s">
        <v>1091</v>
      </c>
      <c r="BC361" s="1" t="s">
        <v>1043</v>
      </c>
      <c r="BD361" s="1" t="s">
        <v>961</v>
      </c>
      <c r="BE361" s="1" t="s">
        <v>1020</v>
      </c>
      <c r="BF361" s="1" t="s">
        <v>990</v>
      </c>
      <c r="BG361" s="1" t="s">
        <v>1066</v>
      </c>
      <c r="BH361" s="1" t="s">
        <v>1039</v>
      </c>
      <c r="BI361" s="1" t="s">
        <v>1092</v>
      </c>
      <c r="BJ361" s="1" t="s">
        <v>1084</v>
      </c>
      <c r="BK361" s="1" t="s">
        <v>1065</v>
      </c>
      <c r="BL361" s="1" t="s">
        <v>962</v>
      </c>
      <c r="BM361" s="1" t="s">
        <v>1081</v>
      </c>
      <c r="BN361" s="1" t="s">
        <v>513</v>
      </c>
      <c r="BO361" s="1" t="s">
        <v>1073</v>
      </c>
      <c r="BP361" s="1" t="s">
        <v>1028</v>
      </c>
      <c r="BQ361" s="1" t="s">
        <v>695</v>
      </c>
      <c r="BR361" s="1" t="s">
        <v>391</v>
      </c>
      <c r="BS361" s="1" t="s">
        <v>1064</v>
      </c>
      <c r="BT361" s="1" t="s">
        <v>444</v>
      </c>
      <c r="BU361" s="1" t="s">
        <v>715</v>
      </c>
      <c r="BV361" s="1" t="s">
        <v>298</v>
      </c>
      <c r="BW361" s="1" t="s">
        <v>473</v>
      </c>
      <c r="BX361" s="1" t="s">
        <v>922</v>
      </c>
      <c r="BY361" s="1" t="s">
        <v>1053</v>
      </c>
      <c r="BZ361" s="1" t="s">
        <v>1040</v>
      </c>
      <c r="CA361" s="1" t="s">
        <v>1082</v>
      </c>
      <c r="CB361" s="1" t="s">
        <v>509</v>
      </c>
      <c r="CC361" s="1" t="s">
        <v>379</v>
      </c>
      <c r="CD361" s="1" t="s">
        <v>297</v>
      </c>
      <c r="CE361" s="1" t="s">
        <v>1093</v>
      </c>
      <c r="CF361" s="1" t="s">
        <v>1074</v>
      </c>
      <c r="CG361" s="1" t="s">
        <v>1067</v>
      </c>
      <c r="CH361" s="1" t="s">
        <v>285</v>
      </c>
      <c r="CI361" s="1" t="s">
        <v>898</v>
      </c>
      <c r="CJ361" s="1" t="s">
        <v>1072</v>
      </c>
      <c r="CK361" s="1" t="s">
        <v>286</v>
      </c>
      <c r="CL361" s="1" t="s">
        <v>328</v>
      </c>
      <c r="CM361" s="1" t="s">
        <v>667</v>
      </c>
      <c r="CN361" s="1" t="s">
        <v>1011</v>
      </c>
      <c r="CO361" s="1" t="s">
        <v>1041</v>
      </c>
      <c r="CP361" s="1" t="s">
        <v>795</v>
      </c>
      <c r="CQ361" s="1" t="s">
        <v>967</v>
      </c>
      <c r="CR361" s="1" t="s">
        <v>974</v>
      </c>
      <c r="CS361" s="1" t="s">
        <v>1094</v>
      </c>
      <c r="CT361" s="1" t="s">
        <v>430</v>
      </c>
      <c r="CU361" s="1" t="s">
        <v>661</v>
      </c>
      <c r="CV361" s="1" t="s">
        <v>682</v>
      </c>
      <c r="CW361" s="1" t="s">
        <v>750</v>
      </c>
      <c r="CX361" s="1" t="s">
        <v>977</v>
      </c>
      <c r="CY361" s="1">
        <v>176268.1418381554</v>
      </c>
      <c r="CZ361" s="1">
        <v>554224.85343199247</v>
      </c>
      <c r="DA361" s="1">
        <v>257735.3218437797</v>
      </c>
      <c r="DB361" s="1">
        <v>231589.14766441341</v>
      </c>
      <c r="DC361" s="1">
        <v>147797.33110341779</v>
      </c>
      <c r="DD361" s="1">
        <v>202954.82903466601</v>
      </c>
      <c r="DE361" s="1">
        <v>216590.46206928929</v>
      </c>
      <c r="DF361" s="1">
        <v>223942.56133648421</v>
      </c>
      <c r="DG361" s="1">
        <v>194897.53782079229</v>
      </c>
      <c r="DH361" s="1">
        <v>236505.4924496832</v>
      </c>
      <c r="DI361" s="1">
        <v>214703.3270828219</v>
      </c>
      <c r="DJ361" s="1">
        <v>198899.58624333129</v>
      </c>
      <c r="DK361" s="1">
        <v>218213.0510702648</v>
      </c>
      <c r="DL361" s="1">
        <v>209475.50838425229</v>
      </c>
      <c r="DM361" s="1">
        <v>179543.0400963453</v>
      </c>
      <c r="DN361" s="1">
        <v>202510.57878438069</v>
      </c>
      <c r="DO361" s="1">
        <v>149403.82383280279</v>
      </c>
      <c r="DP361" s="1">
        <v>152601.7134715264</v>
      </c>
      <c r="DQ361" s="1">
        <v>251973.02508371579</v>
      </c>
      <c r="DR361" s="1">
        <v>212175.4122104811</v>
      </c>
      <c r="DS361" s="1">
        <v>198232.7577872921</v>
      </c>
      <c r="DT361" s="1">
        <v>219640.0995014158</v>
      </c>
      <c r="DU361" s="1">
        <v>231948.93831147661</v>
      </c>
      <c r="DV361" s="1">
        <v>203410.1596554415</v>
      </c>
      <c r="DW361" s="1">
        <v>235730.4673474122</v>
      </c>
      <c r="DX361" s="1">
        <v>246978.89948779641</v>
      </c>
      <c r="DY361" s="1">
        <v>202473.54276447211</v>
      </c>
      <c r="DZ361" s="1">
        <v>268262.10278591851</v>
      </c>
      <c r="EA361" s="1">
        <v>208939.7898137946</v>
      </c>
      <c r="EB361" s="1">
        <v>214720.10967474041</v>
      </c>
      <c r="EC361" s="1">
        <v>239688.94719311059</v>
      </c>
      <c r="ED361" s="1">
        <v>221099.41867673589</v>
      </c>
      <c r="EE361" s="1">
        <v>228326.79118205889</v>
      </c>
      <c r="EF361" s="1">
        <v>256104.55722206421</v>
      </c>
      <c r="EG361" s="1">
        <v>224839.69145872601</v>
      </c>
      <c r="EH361" s="1">
        <v>224306.4638092996</v>
      </c>
      <c r="EI361" s="1">
        <v>252565.68474480489</v>
      </c>
      <c r="EJ361" s="1">
        <v>190483.66167381071</v>
      </c>
      <c r="EK361" s="1">
        <v>198176.6318923771</v>
      </c>
      <c r="EL361" s="1">
        <v>195641.46894083309</v>
      </c>
      <c r="EM361" s="1">
        <v>234062.92353135219</v>
      </c>
      <c r="EN361" s="1">
        <v>189766.57788158031</v>
      </c>
      <c r="EO361" s="1">
        <v>202209.56060588019</v>
      </c>
      <c r="EP361" s="1">
        <v>189126.00978749021</v>
      </c>
      <c r="EQ361" s="1">
        <v>323792.07858192892</v>
      </c>
      <c r="ER361" s="1">
        <v>252106.91791655231</v>
      </c>
      <c r="ES361" s="1">
        <v>218562.5428384963</v>
      </c>
      <c r="ET361" s="1">
        <v>246398.00102117681</v>
      </c>
      <c r="EU361" s="1">
        <v>262123.98286507791</v>
      </c>
      <c r="EV361" s="1">
        <v>204595.88911475681</v>
      </c>
      <c r="EW361" s="1">
        <v>1.275190516511431</v>
      </c>
      <c r="EX361" s="1">
        <v>0.93558282208588961</v>
      </c>
      <c r="EY361" s="1">
        <v>0.7414448669201521</v>
      </c>
      <c r="EZ361" s="1">
        <v>0.978458459115366</v>
      </c>
      <c r="FA361" s="1">
        <v>0.74937153032366188</v>
      </c>
      <c r="FB361" s="1">
        <v>1.0092544089401081</v>
      </c>
      <c r="FC361" s="1">
        <v>0.87037037037037035</v>
      </c>
      <c r="FD361" s="1">
        <v>0.95958093950659007</v>
      </c>
      <c r="FE361" s="1">
        <v>0.93291104754120691</v>
      </c>
      <c r="FF361" s="1">
        <v>0.91772988736553984</v>
      </c>
      <c r="FG361" s="1">
        <v>1.0516892575359089</v>
      </c>
      <c r="FH361" s="1">
        <v>0.92209191000478696</v>
      </c>
      <c r="FI361" s="1">
        <v>0.93996889101073411</v>
      </c>
      <c r="FJ361" s="1">
        <v>0.82639571987236382</v>
      </c>
      <c r="FK361" s="1">
        <v>0.91907514450867056</v>
      </c>
      <c r="FL361" s="1">
        <v>0.90633580799349134</v>
      </c>
      <c r="FM361" s="1">
        <v>0.99580384012207002</v>
      </c>
      <c r="FN361" s="1">
        <v>0.98463128689171175</v>
      </c>
      <c r="FO361" s="1">
        <v>0.95379784224108444</v>
      </c>
      <c r="FP361" s="1">
        <v>1.0093988295797129</v>
      </c>
      <c r="FQ361" s="1">
        <v>0.95162468054034322</v>
      </c>
      <c r="FR361" s="1">
        <v>1.0673055402958349</v>
      </c>
      <c r="FS361" s="1">
        <v>1.0027224465719859</v>
      </c>
      <c r="FT361" s="1">
        <v>0.93372898120672598</v>
      </c>
      <c r="FU361" s="1">
        <v>0.97599889012208663</v>
      </c>
      <c r="FV361" s="1">
        <v>0.99271639094348152</v>
      </c>
      <c r="FW361" s="1">
        <v>0.99106555064421953</v>
      </c>
      <c r="FX361" s="1">
        <v>0.93504243893989258</v>
      </c>
      <c r="FY361" s="1">
        <v>0.81818181818181823</v>
      </c>
      <c r="FZ361" s="1">
        <v>0.89714664897146645</v>
      </c>
      <c r="GA361" s="1">
        <v>0.96175691026126464</v>
      </c>
      <c r="GB361" s="1">
        <v>0.91545586234142495</v>
      </c>
      <c r="GC361" s="1">
        <v>0.95926231764382053</v>
      </c>
      <c r="GD361" s="1">
        <v>0.96512576983008092</v>
      </c>
      <c r="GE361" s="1">
        <v>0.95040095040095041</v>
      </c>
      <c r="GF361" s="1">
        <v>0.94864493085889412</v>
      </c>
      <c r="GG361" s="1">
        <v>1.0134268747700881</v>
      </c>
      <c r="GH361" s="1">
        <v>1.020857964232823</v>
      </c>
      <c r="GI361" s="1">
        <v>1.0242337847469689</v>
      </c>
      <c r="GJ361" s="1">
        <v>0.95807241490044959</v>
      </c>
      <c r="GK361" s="1">
        <v>1.0731164447082391</v>
      </c>
      <c r="GL361" s="1">
        <v>0.94706386626660943</v>
      </c>
      <c r="GM361" s="1">
        <v>0.92332935560859186</v>
      </c>
      <c r="GN361" s="1">
        <v>0.90425029008552138</v>
      </c>
      <c r="GO361" s="1">
        <v>1.023789239137558</v>
      </c>
      <c r="GP361" s="1">
        <v>1.1210063550100109</v>
      </c>
      <c r="GQ361" s="1">
        <v>0.93061810263769984</v>
      </c>
      <c r="GR361" s="1">
        <v>0.89473684210526327</v>
      </c>
      <c r="GS361" s="1">
        <v>0.94704249412769592</v>
      </c>
      <c r="GT361" s="1">
        <v>0.94470113678034462</v>
      </c>
    </row>
    <row r="362" spans="1:202" ht="99.75" x14ac:dyDescent="0.45">
      <c r="A362" s="4">
        <v>43895</v>
      </c>
      <c r="B362" s="1">
        <f t="shared" si="5"/>
        <v>10693471.111191826</v>
      </c>
      <c r="C362" s="1" t="s">
        <v>1087</v>
      </c>
      <c r="D362" s="1" t="s">
        <v>925</v>
      </c>
      <c r="E362" s="1" t="s">
        <v>994</v>
      </c>
      <c r="F362" s="1" t="s">
        <v>958</v>
      </c>
      <c r="G362" s="1" t="s">
        <v>1090</v>
      </c>
      <c r="H362" s="1" t="s">
        <v>1058</v>
      </c>
      <c r="I362" s="1" t="s">
        <v>1017</v>
      </c>
      <c r="J362" s="1" t="s">
        <v>500</v>
      </c>
      <c r="K362" s="1" t="s">
        <v>739</v>
      </c>
      <c r="L362" s="1" t="s">
        <v>919</v>
      </c>
      <c r="M362" s="1" t="s">
        <v>235</v>
      </c>
      <c r="N362" s="1" t="s">
        <v>1035</v>
      </c>
      <c r="O362" s="1" t="s">
        <v>1031</v>
      </c>
      <c r="P362" s="1" t="s">
        <v>1057</v>
      </c>
      <c r="Q362" s="1" t="s">
        <v>1075</v>
      </c>
      <c r="R362" s="1" t="s">
        <v>1078</v>
      </c>
      <c r="S362" s="1" t="s">
        <v>1089</v>
      </c>
      <c r="T362" s="1" t="s">
        <v>1033</v>
      </c>
      <c r="U362" s="1" t="s">
        <v>236</v>
      </c>
      <c r="V362" s="1" t="s">
        <v>1088</v>
      </c>
      <c r="W362" s="1" t="s">
        <v>1049</v>
      </c>
      <c r="X362" s="1" t="s">
        <v>1069</v>
      </c>
      <c r="Y362" s="1" t="s">
        <v>959</v>
      </c>
      <c r="Z362" s="1" t="s">
        <v>936</v>
      </c>
      <c r="AA362" s="1" t="s">
        <v>439</v>
      </c>
      <c r="AB362" s="1" t="s">
        <v>1032</v>
      </c>
      <c r="AC362" s="1" t="s">
        <v>1071</v>
      </c>
      <c r="AD362" s="1" t="s">
        <v>247</v>
      </c>
      <c r="AE362" s="1" t="s">
        <v>893</v>
      </c>
      <c r="AF362" s="1" t="s">
        <v>504</v>
      </c>
      <c r="AG362" s="1" t="s">
        <v>1060</v>
      </c>
      <c r="AH362" s="1" t="s">
        <v>207</v>
      </c>
      <c r="AI362" s="1" t="s">
        <v>918</v>
      </c>
      <c r="AJ362" s="1" t="s">
        <v>1056</v>
      </c>
      <c r="AK362" s="1" t="s">
        <v>248</v>
      </c>
      <c r="AL362" s="1" t="s">
        <v>466</v>
      </c>
      <c r="AM362" s="1" t="s">
        <v>987</v>
      </c>
      <c r="AN362" s="1" t="s">
        <v>1070</v>
      </c>
      <c r="AO362" s="1" t="s">
        <v>232</v>
      </c>
      <c r="AP362" s="1" t="s">
        <v>424</v>
      </c>
      <c r="AQ362" s="1" t="s">
        <v>303</v>
      </c>
      <c r="AR362" s="1" t="s">
        <v>1023</v>
      </c>
      <c r="AS362" s="1" t="s">
        <v>1024</v>
      </c>
      <c r="AT362" s="1" t="s">
        <v>1080</v>
      </c>
      <c r="AU362" s="1" t="s">
        <v>373</v>
      </c>
      <c r="AV362" s="1" t="s">
        <v>523</v>
      </c>
      <c r="AW362" s="1" t="s">
        <v>599</v>
      </c>
      <c r="AX362" s="1" t="s">
        <v>1007</v>
      </c>
      <c r="AY362" s="1" t="s">
        <v>896</v>
      </c>
      <c r="AZ362" s="1" t="s">
        <v>979</v>
      </c>
      <c r="BA362" s="1" t="s">
        <v>1091</v>
      </c>
      <c r="BB362" s="1" t="s">
        <v>928</v>
      </c>
      <c r="BC362" s="1" t="s">
        <v>1000</v>
      </c>
      <c r="BD362" s="1" t="s">
        <v>961</v>
      </c>
      <c r="BE362" s="1" t="s">
        <v>1094</v>
      </c>
      <c r="BF362" s="1" t="s">
        <v>1065</v>
      </c>
      <c r="BG362" s="1" t="s">
        <v>1020</v>
      </c>
      <c r="BH362" s="1" t="s">
        <v>509</v>
      </c>
      <c r="BI362" s="1" t="s">
        <v>750</v>
      </c>
      <c r="BJ362" s="1" t="s">
        <v>923</v>
      </c>
      <c r="BK362" s="1" t="s">
        <v>285</v>
      </c>
      <c r="BL362" s="1" t="s">
        <v>1043</v>
      </c>
      <c r="BM362" s="1" t="s">
        <v>1039</v>
      </c>
      <c r="BN362" s="1" t="s">
        <v>1064</v>
      </c>
      <c r="BO362" s="1" t="s">
        <v>1081</v>
      </c>
      <c r="BP362" s="1" t="s">
        <v>1084</v>
      </c>
      <c r="BQ362" s="1" t="s">
        <v>1093</v>
      </c>
      <c r="BR362" s="1" t="s">
        <v>1041</v>
      </c>
      <c r="BS362" s="1" t="s">
        <v>286</v>
      </c>
      <c r="BT362" s="1" t="s">
        <v>1092</v>
      </c>
      <c r="BU362" s="1" t="s">
        <v>1053</v>
      </c>
      <c r="BV362" s="1" t="s">
        <v>1072</v>
      </c>
      <c r="BW362" s="1" t="s">
        <v>962</v>
      </c>
      <c r="BX362" s="1" t="s">
        <v>943</v>
      </c>
      <c r="BY362" s="1" t="s">
        <v>444</v>
      </c>
      <c r="BZ362" s="1" t="s">
        <v>1040</v>
      </c>
      <c r="CA362" s="1" t="s">
        <v>1074</v>
      </c>
      <c r="CB362" s="1" t="s">
        <v>297</v>
      </c>
      <c r="CC362" s="1" t="s">
        <v>894</v>
      </c>
      <c r="CD362" s="1" t="s">
        <v>513</v>
      </c>
      <c r="CE362" s="1" t="s">
        <v>1067</v>
      </c>
      <c r="CF362" s="1" t="s">
        <v>257</v>
      </c>
      <c r="CG362" s="1" t="s">
        <v>922</v>
      </c>
      <c r="CH362" s="1" t="s">
        <v>1063</v>
      </c>
      <c r="CI362" s="1" t="s">
        <v>298</v>
      </c>
      <c r="CJ362" s="1" t="s">
        <v>473</v>
      </c>
      <c r="CK362" s="1" t="s">
        <v>990</v>
      </c>
      <c r="CL362" s="1" t="s">
        <v>1073</v>
      </c>
      <c r="CM362" s="1" t="s">
        <v>282</v>
      </c>
      <c r="CN362" s="1" t="s">
        <v>433</v>
      </c>
      <c r="CO362" s="1" t="s">
        <v>310</v>
      </c>
      <c r="CP362" s="1" t="s">
        <v>1027</v>
      </c>
      <c r="CQ362" s="1" t="s">
        <v>1028</v>
      </c>
      <c r="CR362" s="1" t="s">
        <v>1086</v>
      </c>
      <c r="CS362" s="1" t="s">
        <v>379</v>
      </c>
      <c r="CT362" s="1" t="s">
        <v>531</v>
      </c>
      <c r="CU362" s="1" t="s">
        <v>602</v>
      </c>
      <c r="CV362" s="1" t="s">
        <v>1011</v>
      </c>
      <c r="CW362" s="1" t="s">
        <v>898</v>
      </c>
      <c r="CX362" s="1" t="s">
        <v>983</v>
      </c>
      <c r="CY362" s="1">
        <v>247668.96914172039</v>
      </c>
      <c r="CZ362" s="1">
        <v>209249.1389475071</v>
      </c>
      <c r="DA362" s="1">
        <v>175434.60492872031</v>
      </c>
      <c r="DB362" s="1">
        <v>223265.85219298629</v>
      </c>
      <c r="DC362" s="1">
        <v>177788.40328394921</v>
      </c>
      <c r="DD362" s="1">
        <v>221953.84976285259</v>
      </c>
      <c r="DE362" s="1">
        <v>195410.65379463939</v>
      </c>
      <c r="DF362" s="1">
        <v>220535.71234920609</v>
      </c>
      <c r="DG362" s="1">
        <v>200382.90289579841</v>
      </c>
      <c r="DH362" s="1">
        <v>206608.25707696061</v>
      </c>
      <c r="DI362" s="1">
        <v>220372.95169357149</v>
      </c>
      <c r="DJ362" s="1">
        <v>209577.74662043859</v>
      </c>
      <c r="DK362" s="1">
        <v>214151.76252023879</v>
      </c>
      <c r="DL362" s="1">
        <v>204615.6125485886</v>
      </c>
      <c r="DM362" s="1">
        <v>214570.01679743489</v>
      </c>
      <c r="DN362" s="1">
        <v>216722.2128404268</v>
      </c>
      <c r="DO362" s="1">
        <v>217630.95886243141</v>
      </c>
      <c r="DP362" s="1">
        <v>203318.9695365348</v>
      </c>
      <c r="DQ362" s="1">
        <v>216199.22648950509</v>
      </c>
      <c r="DR362" s="1">
        <v>221562.69816093671</v>
      </c>
      <c r="DS362" s="1">
        <v>218757.18210272369</v>
      </c>
      <c r="DT362" s="1">
        <v>230482.47629153731</v>
      </c>
      <c r="DU362" s="1">
        <v>221850.15503584509</v>
      </c>
      <c r="DV362" s="1">
        <v>212365.46979027841</v>
      </c>
      <c r="DW362" s="1">
        <v>217552.787087873</v>
      </c>
      <c r="DX362" s="1">
        <v>218939.28953047149</v>
      </c>
      <c r="DY362" s="1">
        <v>217652.0212230859</v>
      </c>
      <c r="DZ362" s="1">
        <v>207526.8436677281</v>
      </c>
      <c r="EA362" s="1">
        <v>188929.57453862191</v>
      </c>
      <c r="EB362" s="1">
        <v>211615.8548340977</v>
      </c>
      <c r="EC362" s="1">
        <v>209219.18390915421</v>
      </c>
      <c r="ED362" s="1">
        <v>207407.17358430201</v>
      </c>
      <c r="EE362" s="1">
        <v>220250.54395003259</v>
      </c>
      <c r="EF362" s="1">
        <v>222182.78735490251</v>
      </c>
      <c r="EG362" s="1">
        <v>205534.82361565909</v>
      </c>
      <c r="EH362" s="1">
        <v>215407.95238804611</v>
      </c>
      <c r="EI362" s="1">
        <v>222191.1696916018</v>
      </c>
      <c r="EJ362" s="1">
        <v>223171.76961795671</v>
      </c>
      <c r="EK362" s="1">
        <v>215369.13562314521</v>
      </c>
      <c r="EL362" s="1">
        <v>217819.33338100201</v>
      </c>
      <c r="EM362" s="1">
        <v>215949.12305385381</v>
      </c>
      <c r="EN362" s="1">
        <v>217616.6272319057</v>
      </c>
      <c r="EO362" s="1">
        <v>210649.06896269531</v>
      </c>
      <c r="EP362" s="1">
        <v>213016.68092589901</v>
      </c>
      <c r="EQ362" s="1">
        <v>219782.87866890049</v>
      </c>
      <c r="ER362" s="1">
        <v>235290.27986002181</v>
      </c>
      <c r="ES362" s="1">
        <v>218833.15592891071</v>
      </c>
      <c r="ET362" s="1">
        <v>193619.31575057359</v>
      </c>
      <c r="EU362" s="1">
        <v>217205.6308682434</v>
      </c>
      <c r="EV362" s="1">
        <v>230262.32227830921</v>
      </c>
      <c r="EW362" s="1">
        <v>1.215139442231076</v>
      </c>
      <c r="EX362" s="1">
        <v>0.81540983606557371</v>
      </c>
      <c r="EY362" s="1">
        <v>0.74358974358974361</v>
      </c>
      <c r="EZ362" s="1">
        <v>0.91228893844631898</v>
      </c>
      <c r="FA362" s="1">
        <v>0.85340881294335524</v>
      </c>
      <c r="FB362" s="1">
        <v>0.90311418685121103</v>
      </c>
      <c r="FC362" s="1">
        <v>0.87234042553191482</v>
      </c>
      <c r="FD362" s="1">
        <v>0.94826371768683526</v>
      </c>
      <c r="FE362" s="1">
        <v>0.87194276118858138</v>
      </c>
      <c r="FF362" s="1">
        <v>0.93411002756916706</v>
      </c>
      <c r="FG362" s="1">
        <v>0.84543618351447525</v>
      </c>
      <c r="FH362" s="1">
        <v>0.72290720311486045</v>
      </c>
      <c r="FI362" s="1">
        <v>0.81176374211517988</v>
      </c>
      <c r="FJ362" s="1">
        <v>0.82302220931920456</v>
      </c>
      <c r="FK362" s="1">
        <v>0.84171907756813413</v>
      </c>
      <c r="FL362" s="1">
        <v>0.83135098743267499</v>
      </c>
      <c r="FM362" s="1">
        <v>0.80305609942964162</v>
      </c>
      <c r="FN362" s="1">
        <v>0.92278578927012544</v>
      </c>
      <c r="FO362" s="1">
        <v>0.8275581054209995</v>
      </c>
      <c r="FP362" s="1">
        <v>0.88879128601546031</v>
      </c>
      <c r="FQ362" s="1">
        <v>0.94264339152119703</v>
      </c>
      <c r="FR362" s="1">
        <v>0.87149474807937943</v>
      </c>
      <c r="FS362" s="1">
        <v>0.91900085976741031</v>
      </c>
      <c r="FT362" s="1">
        <v>0.80508474576271183</v>
      </c>
      <c r="FU362" s="1">
        <v>0.93326226012793168</v>
      </c>
      <c r="FV362" s="1">
        <v>0.88869298145830966</v>
      </c>
      <c r="FW362" s="1">
        <v>0.88242550768646832</v>
      </c>
      <c r="FX362" s="1">
        <v>0.87523156724712858</v>
      </c>
      <c r="FY362" s="1">
        <v>0.84444444444444444</v>
      </c>
      <c r="FZ362" s="1">
        <v>0.8173076923076924</v>
      </c>
      <c r="GA362" s="1">
        <v>0.83129921259842521</v>
      </c>
      <c r="GB362" s="1">
        <v>0.76988731719012227</v>
      </c>
      <c r="GC362" s="1">
        <v>0.87073170731707317</v>
      </c>
      <c r="GD362" s="1">
        <v>0.90055354808949017</v>
      </c>
      <c r="GE362" s="1">
        <v>0.83041666666666669</v>
      </c>
      <c r="GF362" s="1">
        <v>0.8577043425169808</v>
      </c>
      <c r="GG362" s="1">
        <v>0.90922761803520968</v>
      </c>
      <c r="GH362" s="1">
        <v>0.97893427934023336</v>
      </c>
      <c r="GI362" s="1">
        <v>0.93064254233356691</v>
      </c>
      <c r="GJ362" s="1">
        <v>0.82736636290632304</v>
      </c>
      <c r="GK362" s="1">
        <v>0.90486725663716805</v>
      </c>
      <c r="GL362" s="1">
        <v>0.86467526589726196</v>
      </c>
      <c r="GM362" s="1">
        <v>0.81873990306946687</v>
      </c>
      <c r="GN362" s="1">
        <v>0.83194715080081749</v>
      </c>
      <c r="GO362" s="1">
        <v>0.86326974779157595</v>
      </c>
      <c r="GP362" s="1">
        <v>0.91959307292071135</v>
      </c>
      <c r="GQ362" s="1">
        <v>0.94788620047859606</v>
      </c>
      <c r="GR362" s="1">
        <v>0.9882352941176471</v>
      </c>
      <c r="GS362" s="1">
        <v>0.73122886133032694</v>
      </c>
      <c r="GT362" s="1">
        <v>0.7070879590093937</v>
      </c>
    </row>
    <row r="363" spans="1:202" ht="99.75" x14ac:dyDescent="0.45">
      <c r="A363" s="4">
        <v>43902</v>
      </c>
      <c r="B363" s="1">
        <f t="shared" si="5"/>
        <v>9311808.8276963215</v>
      </c>
      <c r="C363" s="1" t="s">
        <v>1087</v>
      </c>
      <c r="D363" s="1" t="s">
        <v>925</v>
      </c>
      <c r="E363" s="1" t="s">
        <v>994</v>
      </c>
      <c r="F363" s="1" t="s">
        <v>958</v>
      </c>
      <c r="G363" s="1" t="s">
        <v>1090</v>
      </c>
      <c r="H363" s="1" t="s">
        <v>1058</v>
      </c>
      <c r="I363" s="1" t="s">
        <v>1017</v>
      </c>
      <c r="J363" s="1" t="s">
        <v>500</v>
      </c>
      <c r="K363" s="1" t="s">
        <v>739</v>
      </c>
      <c r="L363" s="1" t="s">
        <v>919</v>
      </c>
      <c r="M363" s="1" t="s">
        <v>235</v>
      </c>
      <c r="N363" s="1" t="s">
        <v>1035</v>
      </c>
      <c r="O363" s="1" t="s">
        <v>1031</v>
      </c>
      <c r="P363" s="1" t="s">
        <v>1057</v>
      </c>
      <c r="Q363" s="1" t="s">
        <v>1075</v>
      </c>
      <c r="R363" s="1" t="s">
        <v>1078</v>
      </c>
      <c r="S363" s="1" t="s">
        <v>1089</v>
      </c>
      <c r="T363" s="1" t="s">
        <v>1033</v>
      </c>
      <c r="U363" s="1" t="s">
        <v>236</v>
      </c>
      <c r="V363" s="1" t="s">
        <v>1088</v>
      </c>
      <c r="W363" s="1" t="s">
        <v>1049</v>
      </c>
      <c r="X363" s="1" t="s">
        <v>1069</v>
      </c>
      <c r="Y363" s="1" t="s">
        <v>959</v>
      </c>
      <c r="Z363" s="1" t="s">
        <v>936</v>
      </c>
      <c r="AA363" s="1" t="s">
        <v>439</v>
      </c>
      <c r="AB363" s="1" t="s">
        <v>1032</v>
      </c>
      <c r="AC363" s="1" t="s">
        <v>1071</v>
      </c>
      <c r="AD363" s="1" t="s">
        <v>247</v>
      </c>
      <c r="AE363" s="1" t="s">
        <v>893</v>
      </c>
      <c r="AF363" s="1" t="s">
        <v>504</v>
      </c>
      <c r="AG363" s="1" t="s">
        <v>1060</v>
      </c>
      <c r="AH363" s="1" t="s">
        <v>207</v>
      </c>
      <c r="AI363" s="1" t="s">
        <v>918</v>
      </c>
      <c r="AJ363" s="1" t="s">
        <v>1056</v>
      </c>
      <c r="AK363" s="1" t="s">
        <v>248</v>
      </c>
      <c r="AL363" s="1" t="s">
        <v>466</v>
      </c>
      <c r="AM363" s="1" t="s">
        <v>987</v>
      </c>
      <c r="AN363" s="1" t="s">
        <v>1070</v>
      </c>
      <c r="AO363" s="1" t="s">
        <v>232</v>
      </c>
      <c r="AP363" s="1" t="s">
        <v>424</v>
      </c>
      <c r="AQ363" s="1" t="s">
        <v>303</v>
      </c>
      <c r="AR363" s="1" t="s">
        <v>1023</v>
      </c>
      <c r="AS363" s="1" t="s">
        <v>1024</v>
      </c>
      <c r="AT363" s="1" t="s">
        <v>1080</v>
      </c>
      <c r="AU363" s="1" t="s">
        <v>373</v>
      </c>
      <c r="AV363" s="1" t="s">
        <v>523</v>
      </c>
      <c r="AW363" s="1" t="s">
        <v>599</v>
      </c>
      <c r="AX363" s="1" t="s">
        <v>1007</v>
      </c>
      <c r="AY363" s="1" t="s">
        <v>896</v>
      </c>
      <c r="AZ363" s="1" t="s">
        <v>979</v>
      </c>
      <c r="BA363" s="1" t="s">
        <v>1091</v>
      </c>
      <c r="BB363" s="1" t="s">
        <v>928</v>
      </c>
      <c r="BC363" s="1" t="s">
        <v>1000</v>
      </c>
      <c r="BD363" s="1" t="s">
        <v>961</v>
      </c>
      <c r="BE363" s="1" t="s">
        <v>1094</v>
      </c>
      <c r="BF363" s="1" t="s">
        <v>1065</v>
      </c>
      <c r="BG363" s="1" t="s">
        <v>1020</v>
      </c>
      <c r="BH363" s="1" t="s">
        <v>509</v>
      </c>
      <c r="BI363" s="1" t="s">
        <v>750</v>
      </c>
      <c r="BJ363" s="1" t="s">
        <v>923</v>
      </c>
      <c r="BK363" s="1" t="s">
        <v>285</v>
      </c>
      <c r="BL363" s="1" t="s">
        <v>1043</v>
      </c>
      <c r="BM363" s="1" t="s">
        <v>1039</v>
      </c>
      <c r="BN363" s="1" t="s">
        <v>1064</v>
      </c>
      <c r="BO363" s="1" t="s">
        <v>1081</v>
      </c>
      <c r="BP363" s="1" t="s">
        <v>1084</v>
      </c>
      <c r="BQ363" s="1" t="s">
        <v>1093</v>
      </c>
      <c r="BR363" s="1" t="s">
        <v>1041</v>
      </c>
      <c r="BS363" s="1" t="s">
        <v>286</v>
      </c>
      <c r="BT363" s="1" t="s">
        <v>1092</v>
      </c>
      <c r="BU363" s="1" t="s">
        <v>1053</v>
      </c>
      <c r="BV363" s="1" t="s">
        <v>1072</v>
      </c>
      <c r="BW363" s="1" t="s">
        <v>962</v>
      </c>
      <c r="BX363" s="1" t="s">
        <v>943</v>
      </c>
      <c r="BY363" s="1" t="s">
        <v>444</v>
      </c>
      <c r="BZ363" s="1" t="s">
        <v>1040</v>
      </c>
      <c r="CA363" s="1" t="s">
        <v>1074</v>
      </c>
      <c r="CB363" s="1" t="s">
        <v>297</v>
      </c>
      <c r="CC363" s="1" t="s">
        <v>894</v>
      </c>
      <c r="CD363" s="1" t="s">
        <v>513</v>
      </c>
      <c r="CE363" s="1" t="s">
        <v>1067</v>
      </c>
      <c r="CF363" s="1" t="s">
        <v>257</v>
      </c>
      <c r="CG363" s="1" t="s">
        <v>922</v>
      </c>
      <c r="CH363" s="1" t="s">
        <v>1063</v>
      </c>
      <c r="CI363" s="1" t="s">
        <v>298</v>
      </c>
      <c r="CJ363" s="1" t="s">
        <v>473</v>
      </c>
      <c r="CK363" s="1" t="s">
        <v>990</v>
      </c>
      <c r="CL363" s="1" t="s">
        <v>1073</v>
      </c>
      <c r="CM363" s="1" t="s">
        <v>282</v>
      </c>
      <c r="CN363" s="1" t="s">
        <v>433</v>
      </c>
      <c r="CO363" s="1" t="s">
        <v>310</v>
      </c>
      <c r="CP363" s="1" t="s">
        <v>1027</v>
      </c>
      <c r="CQ363" s="1" t="s">
        <v>1028</v>
      </c>
      <c r="CR363" s="1" t="s">
        <v>1086</v>
      </c>
      <c r="CS363" s="1" t="s">
        <v>379</v>
      </c>
      <c r="CT363" s="1" t="s">
        <v>531</v>
      </c>
      <c r="CU363" s="1" t="s">
        <v>602</v>
      </c>
      <c r="CV363" s="1" t="s">
        <v>1011</v>
      </c>
      <c r="CW363" s="1" t="s">
        <v>898</v>
      </c>
      <c r="CX363" s="1" t="s">
        <v>983</v>
      </c>
      <c r="CY363" s="1">
        <v>300952.33302081563</v>
      </c>
      <c r="CZ363" s="1">
        <v>170623.80608604921</v>
      </c>
      <c r="DA363" s="1">
        <v>130451.3728957151</v>
      </c>
      <c r="DB363" s="1">
        <v>203682.96728845229</v>
      </c>
      <c r="DC363" s="1">
        <v>151726.19020164959</v>
      </c>
      <c r="DD363" s="1">
        <v>200449.67054707449</v>
      </c>
      <c r="DE363" s="1">
        <v>170464.6128846854</v>
      </c>
      <c r="DF363" s="1">
        <v>209126.0144749727</v>
      </c>
      <c r="DG363" s="1">
        <v>174722.42164594581</v>
      </c>
      <c r="DH363" s="1">
        <v>192994.84471417719</v>
      </c>
      <c r="DI363" s="1">
        <v>186311.26722963291</v>
      </c>
      <c r="DJ363" s="1">
        <v>151505.26264449619</v>
      </c>
      <c r="DK363" s="1">
        <v>173840.63612399029</v>
      </c>
      <c r="DL363" s="1">
        <v>168403.19350094171</v>
      </c>
      <c r="DM363" s="1">
        <v>180607.6766125159</v>
      </c>
      <c r="DN363" s="1">
        <v>180172.22564348319</v>
      </c>
      <c r="DO363" s="1">
        <v>174769.86893919689</v>
      </c>
      <c r="DP363" s="1">
        <v>187619.8557773598</v>
      </c>
      <c r="DQ363" s="1">
        <v>178917.42226714041</v>
      </c>
      <c r="DR363" s="1">
        <v>196922.99543151419</v>
      </c>
      <c r="DS363" s="1">
        <v>206210.0120569315</v>
      </c>
      <c r="DT363" s="1">
        <v>200864.26761240489</v>
      </c>
      <c r="DU363" s="1">
        <v>203880.48321747489</v>
      </c>
      <c r="DV363" s="1">
        <v>170972.2002548851</v>
      </c>
      <c r="DW363" s="1">
        <v>203033.80577475901</v>
      </c>
      <c r="DX363" s="1">
        <v>194569.80997119879</v>
      </c>
      <c r="DY363" s="1">
        <v>192061.69532676751</v>
      </c>
      <c r="DZ363" s="1">
        <v>181634.04462915551</v>
      </c>
      <c r="EA363" s="1">
        <v>159540.52961039191</v>
      </c>
      <c r="EB363" s="1">
        <v>172955.265970176</v>
      </c>
      <c r="EC363" s="1">
        <v>173923.74284416501</v>
      </c>
      <c r="ED363" s="1">
        <v>159680.1524368042</v>
      </c>
      <c r="EE363" s="1">
        <v>191779.13217112591</v>
      </c>
      <c r="EF363" s="1">
        <v>200087.49747687019</v>
      </c>
      <c r="EG363" s="1">
        <v>170679.54311083691</v>
      </c>
      <c r="EH363" s="1">
        <v>184756.3361759182</v>
      </c>
      <c r="EI363" s="1">
        <v>202022.34796715219</v>
      </c>
      <c r="EJ363" s="1">
        <v>218470.49546003909</v>
      </c>
      <c r="EK363" s="1">
        <v>200431.6799165066</v>
      </c>
      <c r="EL363" s="1">
        <v>180216.38963011949</v>
      </c>
      <c r="EM363" s="1">
        <v>195405.29055094291</v>
      </c>
      <c r="EN363" s="1">
        <v>188167.71501541341</v>
      </c>
      <c r="EO363" s="1">
        <v>172466.7983041906</v>
      </c>
      <c r="EP363" s="1">
        <v>177218.62076934849</v>
      </c>
      <c r="EQ363" s="1">
        <v>189731.9102374083</v>
      </c>
      <c r="ER363" s="1">
        <v>216371.31148485161</v>
      </c>
      <c r="ES363" s="1">
        <v>207428.92871219531</v>
      </c>
      <c r="ET363" s="1">
        <v>191341.44144762561</v>
      </c>
      <c r="EU363" s="1">
        <v>158827.02613432091</v>
      </c>
      <c r="EV363" s="1">
        <v>162815.71549653291</v>
      </c>
      <c r="EW363" s="1">
        <v>1.2748633879781419</v>
      </c>
      <c r="EX363" s="1">
        <v>1.090872537193406</v>
      </c>
      <c r="EY363" s="1">
        <v>0.78620689655172415</v>
      </c>
      <c r="EZ363" s="1">
        <v>0.69962137920894019</v>
      </c>
      <c r="FA363" s="1">
        <v>0.81901564163459184</v>
      </c>
      <c r="FB363" s="1">
        <v>0.87931034482758619</v>
      </c>
      <c r="FC363" s="1">
        <v>0.95121951219512202</v>
      </c>
      <c r="FD363" s="1">
        <v>0.83398328690807799</v>
      </c>
      <c r="FE363" s="1">
        <v>0.78857908398224896</v>
      </c>
      <c r="FF363" s="1">
        <v>0.95491482790804938</v>
      </c>
      <c r="FG363" s="1">
        <v>0.77713310580204775</v>
      </c>
      <c r="FH363" s="1">
        <v>0.84308797127468582</v>
      </c>
      <c r="FI363" s="1">
        <v>0.92820812981875411</v>
      </c>
      <c r="FJ363" s="1">
        <v>0.84817806624572289</v>
      </c>
      <c r="FK363" s="1">
        <v>0.77584059775840597</v>
      </c>
      <c r="FL363" s="1">
        <v>0.81535969766500205</v>
      </c>
      <c r="FM363" s="1">
        <v>0.65919330047172309</v>
      </c>
      <c r="FN363" s="1">
        <v>0.92677304433733487</v>
      </c>
      <c r="FO363" s="1">
        <v>0.85390160318273134</v>
      </c>
      <c r="FP363" s="1">
        <v>0.87076497331488434</v>
      </c>
      <c r="FQ363" s="1">
        <v>0.63934676434676441</v>
      </c>
      <c r="FR363" s="1">
        <v>0.87221104208592171</v>
      </c>
      <c r="FS363" s="1">
        <v>0.89805012556009645</v>
      </c>
      <c r="FT363" s="1">
        <v>0.95342105263157895</v>
      </c>
      <c r="FU363" s="1">
        <v>0.86093976087122082</v>
      </c>
      <c r="FV363" s="1">
        <v>0.72985600000000006</v>
      </c>
      <c r="FW363" s="1">
        <v>0.95655446822238943</v>
      </c>
      <c r="FX363" s="1">
        <v>0.85522277489681453</v>
      </c>
      <c r="FY363" s="1">
        <v>0.86842105263157898</v>
      </c>
      <c r="FZ363" s="1">
        <v>0.79728506787330311</v>
      </c>
      <c r="GA363" s="1">
        <v>0.80061567605967321</v>
      </c>
      <c r="GB363" s="1">
        <v>0.93391878425510699</v>
      </c>
      <c r="GC363" s="1">
        <v>0.82633053221288522</v>
      </c>
      <c r="GD363" s="1">
        <v>0.80236479276049011</v>
      </c>
      <c r="GE363" s="1">
        <v>0.80218263923733057</v>
      </c>
      <c r="GF363" s="1">
        <v>0.87099405318028811</v>
      </c>
      <c r="GG363" s="1">
        <v>0.74663510893121932</v>
      </c>
      <c r="GH363" s="1">
        <v>0.80916800537975864</v>
      </c>
      <c r="GI363" s="1">
        <v>0.8923230309072786</v>
      </c>
      <c r="GJ363" s="1">
        <v>0.84726922849691533</v>
      </c>
      <c r="GK363" s="1">
        <v>0.96894101466992677</v>
      </c>
      <c r="GL363" s="1">
        <v>0.83721538864171674</v>
      </c>
      <c r="GM363" s="1">
        <v>1.0852407261247039</v>
      </c>
      <c r="GN363" s="1">
        <v>0.86421022564981431</v>
      </c>
      <c r="GO363" s="1">
        <v>0.8841391072223046</v>
      </c>
      <c r="GP363" s="1">
        <v>0.74866572084853389</v>
      </c>
      <c r="GQ363" s="1">
        <v>0.89587657784011221</v>
      </c>
      <c r="GR363" s="1">
        <v>0.86904761904761907</v>
      </c>
      <c r="GS363" s="1">
        <v>0.79494295405488746</v>
      </c>
      <c r="GT363" s="1">
        <v>0.92808519982433024</v>
      </c>
    </row>
    <row r="364" spans="1:202" ht="99.75" x14ac:dyDescent="0.45">
      <c r="A364" s="4">
        <v>43909</v>
      </c>
      <c r="B364" s="1">
        <f t="shared" si="5"/>
        <v>8047352.4123973986</v>
      </c>
      <c r="C364" s="1" t="s">
        <v>1087</v>
      </c>
      <c r="D364" s="1" t="s">
        <v>925</v>
      </c>
      <c r="E364" s="1" t="s">
        <v>994</v>
      </c>
      <c r="F364" s="1" t="s">
        <v>958</v>
      </c>
      <c r="G364" s="1" t="s">
        <v>1090</v>
      </c>
      <c r="H364" s="1" t="s">
        <v>1058</v>
      </c>
      <c r="I364" s="1" t="s">
        <v>1017</v>
      </c>
      <c r="J364" s="1" t="s">
        <v>500</v>
      </c>
      <c r="K364" s="1" t="s">
        <v>739</v>
      </c>
      <c r="L364" s="1" t="s">
        <v>919</v>
      </c>
      <c r="M364" s="1" t="s">
        <v>235</v>
      </c>
      <c r="N364" s="1" t="s">
        <v>1035</v>
      </c>
      <c r="O364" s="1" t="s">
        <v>1031</v>
      </c>
      <c r="P364" s="1" t="s">
        <v>1057</v>
      </c>
      <c r="Q364" s="1" t="s">
        <v>1075</v>
      </c>
      <c r="R364" s="1" t="s">
        <v>1078</v>
      </c>
      <c r="S364" s="1" t="s">
        <v>1089</v>
      </c>
      <c r="T364" s="1" t="s">
        <v>1033</v>
      </c>
      <c r="U364" s="1" t="s">
        <v>236</v>
      </c>
      <c r="V364" s="1" t="s">
        <v>1088</v>
      </c>
      <c r="W364" s="1" t="s">
        <v>1049</v>
      </c>
      <c r="X364" s="1" t="s">
        <v>1069</v>
      </c>
      <c r="Y364" s="1" t="s">
        <v>959</v>
      </c>
      <c r="Z364" s="1" t="s">
        <v>936</v>
      </c>
      <c r="AA364" s="1" t="s">
        <v>439</v>
      </c>
      <c r="AB364" s="1" t="s">
        <v>1032</v>
      </c>
      <c r="AC364" s="1" t="s">
        <v>1071</v>
      </c>
      <c r="AD364" s="1" t="s">
        <v>247</v>
      </c>
      <c r="AE364" s="1" t="s">
        <v>893</v>
      </c>
      <c r="AF364" s="1" t="s">
        <v>504</v>
      </c>
      <c r="AG364" s="1" t="s">
        <v>1060</v>
      </c>
      <c r="AH364" s="1" t="s">
        <v>207</v>
      </c>
      <c r="AI364" s="1" t="s">
        <v>918</v>
      </c>
      <c r="AJ364" s="1" t="s">
        <v>1056</v>
      </c>
      <c r="AK364" s="1" t="s">
        <v>248</v>
      </c>
      <c r="AL364" s="1" t="s">
        <v>466</v>
      </c>
      <c r="AM364" s="1" t="s">
        <v>987</v>
      </c>
      <c r="AN364" s="1" t="s">
        <v>1070</v>
      </c>
      <c r="AO364" s="1" t="s">
        <v>232</v>
      </c>
      <c r="AP364" s="1" t="s">
        <v>424</v>
      </c>
      <c r="AQ364" s="1" t="s">
        <v>303</v>
      </c>
      <c r="AR364" s="1" t="s">
        <v>1023</v>
      </c>
      <c r="AS364" s="1" t="s">
        <v>1024</v>
      </c>
      <c r="AT364" s="1" t="s">
        <v>1080</v>
      </c>
      <c r="AU364" s="1" t="s">
        <v>373</v>
      </c>
      <c r="AV364" s="1" t="s">
        <v>523</v>
      </c>
      <c r="AW364" s="1" t="s">
        <v>599</v>
      </c>
      <c r="AX364" s="1" t="s">
        <v>1007</v>
      </c>
      <c r="AY364" s="1" t="s">
        <v>896</v>
      </c>
      <c r="AZ364" s="1" t="s">
        <v>979</v>
      </c>
      <c r="BA364" s="1" t="s">
        <v>1091</v>
      </c>
      <c r="BB364" s="1" t="s">
        <v>928</v>
      </c>
      <c r="BC364" s="1" t="s">
        <v>1000</v>
      </c>
      <c r="BD364" s="1" t="s">
        <v>961</v>
      </c>
      <c r="BE364" s="1" t="s">
        <v>1094</v>
      </c>
      <c r="BF364" s="1" t="s">
        <v>1065</v>
      </c>
      <c r="BG364" s="1" t="s">
        <v>1020</v>
      </c>
      <c r="BH364" s="1" t="s">
        <v>509</v>
      </c>
      <c r="BI364" s="1" t="s">
        <v>750</v>
      </c>
      <c r="BJ364" s="1" t="s">
        <v>923</v>
      </c>
      <c r="BK364" s="1" t="s">
        <v>285</v>
      </c>
      <c r="BL364" s="1" t="s">
        <v>1043</v>
      </c>
      <c r="BM364" s="1" t="s">
        <v>1039</v>
      </c>
      <c r="BN364" s="1" t="s">
        <v>1064</v>
      </c>
      <c r="BO364" s="1" t="s">
        <v>1081</v>
      </c>
      <c r="BP364" s="1" t="s">
        <v>1084</v>
      </c>
      <c r="BQ364" s="1" t="s">
        <v>1093</v>
      </c>
      <c r="BR364" s="1" t="s">
        <v>1041</v>
      </c>
      <c r="BS364" s="1" t="s">
        <v>286</v>
      </c>
      <c r="BT364" s="1" t="s">
        <v>1092</v>
      </c>
      <c r="BU364" s="1" t="s">
        <v>1053</v>
      </c>
      <c r="BV364" s="1" t="s">
        <v>1072</v>
      </c>
      <c r="BW364" s="1" t="s">
        <v>962</v>
      </c>
      <c r="BX364" s="1" t="s">
        <v>943</v>
      </c>
      <c r="BY364" s="1" t="s">
        <v>444</v>
      </c>
      <c r="BZ364" s="1" t="s">
        <v>1040</v>
      </c>
      <c r="CA364" s="1" t="s">
        <v>1074</v>
      </c>
      <c r="CB364" s="1" t="s">
        <v>297</v>
      </c>
      <c r="CC364" s="1" t="s">
        <v>894</v>
      </c>
      <c r="CD364" s="1" t="s">
        <v>513</v>
      </c>
      <c r="CE364" s="1" t="s">
        <v>1067</v>
      </c>
      <c r="CF364" s="1" t="s">
        <v>257</v>
      </c>
      <c r="CG364" s="1" t="s">
        <v>922</v>
      </c>
      <c r="CH364" s="1" t="s">
        <v>1063</v>
      </c>
      <c r="CI364" s="1" t="s">
        <v>298</v>
      </c>
      <c r="CJ364" s="1" t="s">
        <v>473</v>
      </c>
      <c r="CK364" s="1" t="s">
        <v>990</v>
      </c>
      <c r="CL364" s="1" t="s">
        <v>1073</v>
      </c>
      <c r="CM364" s="1" t="s">
        <v>282</v>
      </c>
      <c r="CN364" s="1" t="s">
        <v>433</v>
      </c>
      <c r="CO364" s="1" t="s">
        <v>310</v>
      </c>
      <c r="CP364" s="1" t="s">
        <v>1027</v>
      </c>
      <c r="CQ364" s="1" t="s">
        <v>1028</v>
      </c>
      <c r="CR364" s="1" t="s">
        <v>1086</v>
      </c>
      <c r="CS364" s="1" t="s">
        <v>379</v>
      </c>
      <c r="CT364" s="1" t="s">
        <v>531</v>
      </c>
      <c r="CU364" s="1" t="s">
        <v>602</v>
      </c>
      <c r="CV364" s="1" t="s">
        <v>1011</v>
      </c>
      <c r="CW364" s="1" t="s">
        <v>898</v>
      </c>
      <c r="CX364" s="1" t="s">
        <v>983</v>
      </c>
      <c r="CY364" s="1">
        <v>383673.11089484312</v>
      </c>
      <c r="CZ364" s="1">
        <v>186128.82425068421</v>
      </c>
      <c r="DA364" s="1">
        <v>102561.7690352519</v>
      </c>
      <c r="DB364" s="1">
        <v>142500.95849571639</v>
      </c>
      <c r="DC364" s="1">
        <v>124266.1230207762</v>
      </c>
      <c r="DD364" s="1">
        <v>176257.4689293241</v>
      </c>
      <c r="DE364" s="1">
        <v>162149.26591470081</v>
      </c>
      <c r="DF364" s="1">
        <v>174407.600929824</v>
      </c>
      <c r="DG364" s="1">
        <v>137782.4472127202</v>
      </c>
      <c r="DH364" s="1">
        <v>184293.63892737919</v>
      </c>
      <c r="DI364" s="1">
        <v>144788.6537480799</v>
      </c>
      <c r="DJ364" s="1">
        <v>127732.2645203867</v>
      </c>
      <c r="DK364" s="1">
        <v>161360.29174315161</v>
      </c>
      <c r="DL364" s="1">
        <v>142835.89501323309</v>
      </c>
      <c r="DM364" s="1">
        <v>140122.76778281131</v>
      </c>
      <c r="DN364" s="1">
        <v>146905.17142830099</v>
      </c>
      <c r="DO364" s="1">
        <v>115207.12672903969</v>
      </c>
      <c r="DP364" s="1">
        <v>173881.02491691551</v>
      </c>
      <c r="DQ364" s="1">
        <v>152777.87371123291</v>
      </c>
      <c r="DR364" s="1">
        <v>171473.64686200951</v>
      </c>
      <c r="DS364" s="1">
        <v>131839.70398450649</v>
      </c>
      <c r="DT364" s="1">
        <v>175196.0321720411</v>
      </c>
      <c r="DU364" s="1">
        <v>183094.89355270649</v>
      </c>
      <c r="DV364" s="1">
        <v>163008.49513774971</v>
      </c>
      <c r="DW364" s="1">
        <v>174799.87619249491</v>
      </c>
      <c r="DX364" s="1">
        <v>142007.9432263393</v>
      </c>
      <c r="DY364" s="1">
        <v>183717.4728391867</v>
      </c>
      <c r="DZ364" s="1">
        <v>155337.57166347819</v>
      </c>
      <c r="EA364" s="1">
        <v>138548.35466165611</v>
      </c>
      <c r="EB364" s="1">
        <v>137894.65096807701</v>
      </c>
      <c r="EC364" s="1">
        <v>139246.07496000989</v>
      </c>
      <c r="ED364" s="1">
        <v>149128.29383345041</v>
      </c>
      <c r="EE364" s="1">
        <v>158472.95235429169</v>
      </c>
      <c r="EF364" s="1">
        <v>160543.163446994</v>
      </c>
      <c r="EG364" s="1">
        <v>136916.16635647291</v>
      </c>
      <c r="EH364" s="1">
        <v>160921.6700966029</v>
      </c>
      <c r="EI364" s="1">
        <v>150836.9777809954</v>
      </c>
      <c r="EJ364" s="1">
        <v>176779.33504572741</v>
      </c>
      <c r="EK364" s="1">
        <v>178849.80411293471</v>
      </c>
      <c r="EL364" s="1">
        <v>152691.8014044108</v>
      </c>
      <c r="EM364" s="1">
        <v>189336.2004983025</v>
      </c>
      <c r="EN364" s="1">
        <v>157536.90665645321</v>
      </c>
      <c r="EO364" s="1">
        <v>187167.99342404271</v>
      </c>
      <c r="EP364" s="1">
        <v>153154.1442444275</v>
      </c>
      <c r="EQ364" s="1">
        <v>167749.40172888461</v>
      </c>
      <c r="ER364" s="1">
        <v>161989.7838837491</v>
      </c>
      <c r="ES364" s="1">
        <v>185830.71879972209</v>
      </c>
      <c r="ET364" s="1">
        <v>166284.82411519851</v>
      </c>
      <c r="EU364" s="1">
        <v>126258.4253389699</v>
      </c>
      <c r="EV364" s="1">
        <v>151106.85585114101</v>
      </c>
      <c r="EW364" s="1">
        <v>1.27475353621946</v>
      </c>
      <c r="EX364" s="1">
        <v>1.121267969037965</v>
      </c>
      <c r="EY364" s="1">
        <v>0.79824561403508765</v>
      </c>
      <c r="EZ364" s="1">
        <v>1.292972546959148</v>
      </c>
      <c r="FA364" s="1">
        <v>0.85606439356064379</v>
      </c>
      <c r="FB364" s="1">
        <v>1.01437908496732</v>
      </c>
      <c r="FC364" s="1">
        <v>0.94871794871794879</v>
      </c>
      <c r="FD364" s="1">
        <v>1.150434201736807</v>
      </c>
      <c r="FE364" s="1">
        <v>1.0527712890210239</v>
      </c>
      <c r="FF364" s="1">
        <v>1.0862875774569221</v>
      </c>
      <c r="FG364" s="1">
        <v>1.1365832235397451</v>
      </c>
      <c r="FH364" s="1">
        <v>1.0868824531516179</v>
      </c>
      <c r="FI364" s="1">
        <v>0.93285350844767245</v>
      </c>
      <c r="FJ364" s="1">
        <v>0.82873778332293624</v>
      </c>
      <c r="FK364" s="1">
        <v>0.9695024077046549</v>
      </c>
      <c r="FL364" s="1">
        <v>0.88362853832146981</v>
      </c>
      <c r="FM364" s="1">
        <v>0.79882608346064166</v>
      </c>
      <c r="FN364" s="1">
        <v>0.89927964596052601</v>
      </c>
      <c r="FO364" s="1">
        <v>1.125934126764462</v>
      </c>
      <c r="FP364" s="1">
        <v>1.125397257786253</v>
      </c>
      <c r="FQ364" s="1">
        <v>0.7666109652263865</v>
      </c>
      <c r="FR364" s="1">
        <v>0.93138385915634248</v>
      </c>
      <c r="FS364" s="1">
        <v>1.0473449022671819</v>
      </c>
      <c r="FT364" s="1">
        <v>0.88628208666850683</v>
      </c>
      <c r="FU364" s="1">
        <v>1.0174259177355149</v>
      </c>
      <c r="FV364" s="1">
        <v>0.68817958611013674</v>
      </c>
      <c r="FW364" s="1">
        <v>1.058347386172007</v>
      </c>
      <c r="FX364" s="1">
        <v>1.183764385595842</v>
      </c>
      <c r="FY364" s="1">
        <v>0.84848484848484851</v>
      </c>
      <c r="FZ364" s="1">
        <v>0.96367763904653814</v>
      </c>
      <c r="GA364" s="1">
        <v>1.054125998225377</v>
      </c>
      <c r="GB364" s="1">
        <v>0.93271090363454501</v>
      </c>
      <c r="GC364" s="1">
        <v>1.1128614157527419</v>
      </c>
      <c r="GD364" s="1">
        <v>0.99303080278767886</v>
      </c>
      <c r="GE364" s="1">
        <v>0.96497263487099305</v>
      </c>
      <c r="GF364" s="1">
        <v>0.94377851937614909</v>
      </c>
      <c r="GG364" s="1">
        <v>0.73478974907382655</v>
      </c>
      <c r="GH364" s="1">
        <v>1.0255475014235811</v>
      </c>
      <c r="GI364" s="1">
        <v>0.97597765363128552</v>
      </c>
      <c r="GJ364" s="1">
        <v>1.0483528743761641</v>
      </c>
      <c r="GK364" s="1">
        <v>1.0170721129203959</v>
      </c>
      <c r="GL364" s="1">
        <v>0.77868083776180064</v>
      </c>
      <c r="GM364" s="1">
        <v>0.92509090909090907</v>
      </c>
      <c r="GN364" s="1">
        <v>0.92722104706504505</v>
      </c>
      <c r="GO364" s="1">
        <v>0.95068562083280916</v>
      </c>
      <c r="GP364" s="1">
        <v>0.99742820402914711</v>
      </c>
      <c r="GQ364" s="1">
        <v>0.93042770367587191</v>
      </c>
      <c r="GR364" s="1">
        <v>0.87671232876712335</v>
      </c>
      <c r="GS364" s="1">
        <v>1.088052754072925</v>
      </c>
      <c r="GT364" s="1">
        <v>1.1070625813320709</v>
      </c>
    </row>
    <row r="365" spans="1:202" ht="99.75" x14ac:dyDescent="0.45">
      <c r="A365" s="4">
        <v>43916</v>
      </c>
      <c r="B365" s="1">
        <f t="shared" si="5"/>
        <v>8012169.1981745707</v>
      </c>
      <c r="C365" s="1" t="s">
        <v>1087</v>
      </c>
      <c r="D365" s="1" t="s">
        <v>925</v>
      </c>
      <c r="E365" s="1" t="s">
        <v>994</v>
      </c>
      <c r="F365" s="1" t="s">
        <v>958</v>
      </c>
      <c r="G365" s="1" t="s">
        <v>1090</v>
      </c>
      <c r="H365" s="1" t="s">
        <v>1058</v>
      </c>
      <c r="I365" s="1" t="s">
        <v>1017</v>
      </c>
      <c r="J365" s="1" t="s">
        <v>500</v>
      </c>
      <c r="K365" s="1" t="s">
        <v>739</v>
      </c>
      <c r="L365" s="1" t="s">
        <v>919</v>
      </c>
      <c r="M365" s="1" t="s">
        <v>235</v>
      </c>
      <c r="N365" s="1" t="s">
        <v>1035</v>
      </c>
      <c r="O365" s="1" t="s">
        <v>1031</v>
      </c>
      <c r="P365" s="1" t="s">
        <v>1057</v>
      </c>
      <c r="Q365" s="1" t="s">
        <v>1075</v>
      </c>
      <c r="R365" s="1" t="s">
        <v>1078</v>
      </c>
      <c r="S365" s="1" t="s">
        <v>1089</v>
      </c>
      <c r="T365" s="1" t="s">
        <v>1033</v>
      </c>
      <c r="U365" s="1" t="s">
        <v>236</v>
      </c>
      <c r="V365" s="1" t="s">
        <v>1088</v>
      </c>
      <c r="W365" s="1" t="s">
        <v>1049</v>
      </c>
      <c r="X365" s="1" t="s">
        <v>1069</v>
      </c>
      <c r="Y365" s="1" t="s">
        <v>959</v>
      </c>
      <c r="Z365" s="1" t="s">
        <v>936</v>
      </c>
      <c r="AA365" s="1" t="s">
        <v>439</v>
      </c>
      <c r="AB365" s="1" t="s">
        <v>1032</v>
      </c>
      <c r="AC365" s="1" t="s">
        <v>1071</v>
      </c>
      <c r="AD365" s="1" t="s">
        <v>247</v>
      </c>
      <c r="AE365" s="1" t="s">
        <v>893</v>
      </c>
      <c r="AF365" s="1" t="s">
        <v>504</v>
      </c>
      <c r="AG365" s="1" t="s">
        <v>1060</v>
      </c>
      <c r="AH365" s="1" t="s">
        <v>207</v>
      </c>
      <c r="AI365" s="1" t="s">
        <v>918</v>
      </c>
      <c r="AJ365" s="1" t="s">
        <v>1056</v>
      </c>
      <c r="AK365" s="1" t="s">
        <v>248</v>
      </c>
      <c r="AL365" s="1" t="s">
        <v>466</v>
      </c>
      <c r="AM365" s="1" t="s">
        <v>987</v>
      </c>
      <c r="AN365" s="1" t="s">
        <v>1070</v>
      </c>
      <c r="AO365" s="1" t="s">
        <v>232</v>
      </c>
      <c r="AP365" s="1" t="s">
        <v>424</v>
      </c>
      <c r="AQ365" s="1" t="s">
        <v>303</v>
      </c>
      <c r="AR365" s="1" t="s">
        <v>1023</v>
      </c>
      <c r="AS365" s="1" t="s">
        <v>1024</v>
      </c>
      <c r="AT365" s="1" t="s">
        <v>1080</v>
      </c>
      <c r="AU365" s="1" t="s">
        <v>373</v>
      </c>
      <c r="AV365" s="1" t="s">
        <v>523</v>
      </c>
      <c r="AW365" s="1" t="s">
        <v>599</v>
      </c>
      <c r="AX365" s="1" t="s">
        <v>1007</v>
      </c>
      <c r="AY365" s="1" t="s">
        <v>896</v>
      </c>
      <c r="AZ365" s="1" t="s">
        <v>979</v>
      </c>
      <c r="BA365" s="1" t="s">
        <v>1091</v>
      </c>
      <c r="BB365" s="1" t="s">
        <v>928</v>
      </c>
      <c r="BC365" s="1" t="s">
        <v>1000</v>
      </c>
      <c r="BD365" s="1" t="s">
        <v>961</v>
      </c>
      <c r="BE365" s="1" t="s">
        <v>1094</v>
      </c>
      <c r="BF365" s="1" t="s">
        <v>1065</v>
      </c>
      <c r="BG365" s="1" t="s">
        <v>1020</v>
      </c>
      <c r="BH365" s="1" t="s">
        <v>509</v>
      </c>
      <c r="BI365" s="1" t="s">
        <v>750</v>
      </c>
      <c r="BJ365" s="1" t="s">
        <v>923</v>
      </c>
      <c r="BK365" s="1" t="s">
        <v>285</v>
      </c>
      <c r="BL365" s="1" t="s">
        <v>1043</v>
      </c>
      <c r="BM365" s="1" t="s">
        <v>1039</v>
      </c>
      <c r="BN365" s="1" t="s">
        <v>1064</v>
      </c>
      <c r="BO365" s="1" t="s">
        <v>1081</v>
      </c>
      <c r="BP365" s="1" t="s">
        <v>1084</v>
      </c>
      <c r="BQ365" s="1" t="s">
        <v>1093</v>
      </c>
      <c r="BR365" s="1" t="s">
        <v>1041</v>
      </c>
      <c r="BS365" s="1" t="s">
        <v>286</v>
      </c>
      <c r="BT365" s="1" t="s">
        <v>1092</v>
      </c>
      <c r="BU365" s="1" t="s">
        <v>1053</v>
      </c>
      <c r="BV365" s="1" t="s">
        <v>1072</v>
      </c>
      <c r="BW365" s="1" t="s">
        <v>962</v>
      </c>
      <c r="BX365" s="1" t="s">
        <v>943</v>
      </c>
      <c r="BY365" s="1" t="s">
        <v>444</v>
      </c>
      <c r="BZ365" s="1" t="s">
        <v>1040</v>
      </c>
      <c r="CA365" s="1" t="s">
        <v>1074</v>
      </c>
      <c r="CB365" s="1" t="s">
        <v>297</v>
      </c>
      <c r="CC365" s="1" t="s">
        <v>894</v>
      </c>
      <c r="CD365" s="1" t="s">
        <v>513</v>
      </c>
      <c r="CE365" s="1" t="s">
        <v>1067</v>
      </c>
      <c r="CF365" s="1" t="s">
        <v>257</v>
      </c>
      <c r="CG365" s="1" t="s">
        <v>922</v>
      </c>
      <c r="CH365" s="1" t="s">
        <v>1063</v>
      </c>
      <c r="CI365" s="1" t="s">
        <v>298</v>
      </c>
      <c r="CJ365" s="1" t="s">
        <v>473</v>
      </c>
      <c r="CK365" s="1" t="s">
        <v>990</v>
      </c>
      <c r="CL365" s="1" t="s">
        <v>1073</v>
      </c>
      <c r="CM365" s="1" t="s">
        <v>282</v>
      </c>
      <c r="CN365" s="1" t="s">
        <v>433</v>
      </c>
      <c r="CO365" s="1" t="s">
        <v>310</v>
      </c>
      <c r="CP365" s="1" t="s">
        <v>1027</v>
      </c>
      <c r="CQ365" s="1" t="s">
        <v>1028</v>
      </c>
      <c r="CR365" s="1" t="s">
        <v>1086</v>
      </c>
      <c r="CS365" s="1" t="s">
        <v>379</v>
      </c>
      <c r="CT365" s="1" t="s">
        <v>531</v>
      </c>
      <c r="CU365" s="1" t="s">
        <v>602</v>
      </c>
      <c r="CV365" s="1" t="s">
        <v>1011</v>
      </c>
      <c r="CW365" s="1" t="s">
        <v>898</v>
      </c>
      <c r="CX365" s="1" t="s">
        <v>983</v>
      </c>
      <c r="CY365" s="1">
        <v>489088.65486552211</v>
      </c>
      <c r="CZ365" s="1">
        <v>208700.28874698901</v>
      </c>
      <c r="DA365" s="1">
        <v>81869.482300069489</v>
      </c>
      <c r="DB365" s="1">
        <v>184249.82725032631</v>
      </c>
      <c r="DC365" s="1">
        <v>106379.80324391311</v>
      </c>
      <c r="DD365" s="1">
        <v>178791.8900511837</v>
      </c>
      <c r="DE365" s="1">
        <v>153833.9189447161</v>
      </c>
      <c r="DF365" s="1">
        <v>200644.46915253371</v>
      </c>
      <c r="DG365" s="1">
        <v>145053.40455660661</v>
      </c>
      <c r="DH365" s="1">
        <v>200195.89057114351</v>
      </c>
      <c r="DI365" s="1">
        <v>164564.35480897271</v>
      </c>
      <c r="DJ365" s="1">
        <v>138829.95700852931</v>
      </c>
      <c r="DK365" s="1">
        <v>150525.51427673901</v>
      </c>
      <c r="DL365" s="1">
        <v>118373.50301221439</v>
      </c>
      <c r="DM365" s="1">
        <v>135849.36073967579</v>
      </c>
      <c r="DN365" s="1">
        <v>129809.6019010546</v>
      </c>
      <c r="DO365" s="1">
        <v>92030.457831712585</v>
      </c>
      <c r="DP365" s="1">
        <v>156367.6665265371</v>
      </c>
      <c r="DQ365" s="1">
        <v>172017.8218259883</v>
      </c>
      <c r="DR365" s="1">
        <v>192975.9719611138</v>
      </c>
      <c r="DS365" s="1">
        <v>101069.76272672359</v>
      </c>
      <c r="DT365" s="1">
        <v>163174.7565532744</v>
      </c>
      <c r="DU365" s="1">
        <v>191763.50339357951</v>
      </c>
      <c r="DV365" s="1">
        <v>144471.50921537791</v>
      </c>
      <c r="DW365" s="1">
        <v>177845.92445520361</v>
      </c>
      <c r="DX365" s="1">
        <v>97726.967593853944</v>
      </c>
      <c r="DY365" s="1">
        <v>194436.90717347999</v>
      </c>
      <c r="DZ365" s="1">
        <v>183883.0850801674</v>
      </c>
      <c r="EA365" s="1">
        <v>117556.1797129203</v>
      </c>
      <c r="EB365" s="1">
        <v>132885.99168206289</v>
      </c>
      <c r="EC365" s="1">
        <v>146782.90776618611</v>
      </c>
      <c r="ED365" s="1">
        <v>139093.58569887551</v>
      </c>
      <c r="EE365" s="1">
        <v>176358.4341155139</v>
      </c>
      <c r="EF365" s="1">
        <v>159424.30647984199</v>
      </c>
      <c r="EG365" s="1">
        <v>132120.35380544089</v>
      </c>
      <c r="EH365" s="1">
        <v>151874.415539309</v>
      </c>
      <c r="EI365" s="1">
        <v>110833.4650547519</v>
      </c>
      <c r="EJ365" s="1">
        <v>181295.60535946779</v>
      </c>
      <c r="EK365" s="1">
        <v>174553.41217055701</v>
      </c>
      <c r="EL365" s="1">
        <v>160074.88889598849</v>
      </c>
      <c r="EM365" s="1">
        <v>192568.56949312819</v>
      </c>
      <c r="EN365" s="1">
        <v>122670.9704536495</v>
      </c>
      <c r="EO365" s="1">
        <v>173147.40918936889</v>
      </c>
      <c r="EP365" s="1">
        <v>142007.74598866899</v>
      </c>
      <c r="EQ365" s="1">
        <v>159476.94412695701</v>
      </c>
      <c r="ER365" s="1">
        <v>161573.17921023749</v>
      </c>
      <c r="ES365" s="1">
        <v>172902.04896526219</v>
      </c>
      <c r="ET365" s="1">
        <v>145783.95538866709</v>
      </c>
      <c r="EU365" s="1">
        <v>137375.8274149769</v>
      </c>
      <c r="EV365" s="1">
        <v>167284.7458955374</v>
      </c>
      <c r="EW365" s="1">
        <v>1.275386684599866</v>
      </c>
      <c r="EX365" s="1">
        <v>0.99868507560815256</v>
      </c>
      <c r="EY365" s="1">
        <v>1.0985197202719461</v>
      </c>
      <c r="EZ365" s="1">
        <v>1.056972184407827</v>
      </c>
      <c r="FA365" s="1">
        <v>0.98072233190105673</v>
      </c>
      <c r="FB365" s="1">
        <v>0.9600515463917525</v>
      </c>
      <c r="FC365" s="1">
        <v>1.0769831439495929</v>
      </c>
      <c r="FD365" s="1">
        <v>1.027027027027027</v>
      </c>
      <c r="FE365" s="1">
        <v>0.96215910924640946</v>
      </c>
      <c r="FF365" s="1">
        <v>1.02926302204481</v>
      </c>
      <c r="FG365" s="1">
        <v>0.93800961739494038</v>
      </c>
      <c r="FH365" s="1">
        <v>0.97016019264998432</v>
      </c>
      <c r="FI365" s="1">
        <v>1.044253173361154</v>
      </c>
      <c r="FJ365" s="1">
        <v>1.074236315707862</v>
      </c>
      <c r="FK365" s="1">
        <v>1.012399754685934</v>
      </c>
      <c r="FL365" s="1">
        <v>1.26519885534077</v>
      </c>
      <c r="FM365" s="1">
        <v>1.132450331125828</v>
      </c>
      <c r="FN365" s="1">
        <v>1.0149646861378521</v>
      </c>
      <c r="FO365" s="1">
        <v>0.97849046883049984</v>
      </c>
      <c r="FP365" s="1">
        <v>1.036558762317896</v>
      </c>
      <c r="FQ365" s="1">
        <v>1.1187106918238989</v>
      </c>
      <c r="FR365" s="1">
        <v>0.9480907899049491</v>
      </c>
      <c r="FS365" s="1">
        <v>1.0617175932157761</v>
      </c>
      <c r="FT365" s="1">
        <v>0.90067983853834632</v>
      </c>
      <c r="FU365" s="1">
        <v>0.95735531266798057</v>
      </c>
      <c r="FV365" s="1">
        <v>1.2426383981154301</v>
      </c>
      <c r="FW365" s="1">
        <v>0.8864542548223715</v>
      </c>
      <c r="FX365" s="1">
        <v>1.1155921975266661</v>
      </c>
      <c r="FY365" s="1">
        <v>0.90821986888552697</v>
      </c>
      <c r="FZ365" s="1">
        <v>0.98264054440639781</v>
      </c>
      <c r="GA365" s="1">
        <v>0.98141145382477557</v>
      </c>
      <c r="GB365" s="1">
        <v>0.98452194357366773</v>
      </c>
      <c r="GC365" s="1">
        <v>1.1242570836212851</v>
      </c>
      <c r="GD365" s="1">
        <v>1.057430622522233</v>
      </c>
      <c r="GE365" s="1">
        <v>1.064199395770393</v>
      </c>
      <c r="GF365" s="1">
        <v>1.0105126763318091</v>
      </c>
      <c r="GG365" s="1">
        <v>1.074743070694488</v>
      </c>
      <c r="GH365" s="1">
        <v>1.0055016580990299</v>
      </c>
      <c r="GI365" s="1">
        <v>1.145431145431145</v>
      </c>
      <c r="GJ365" s="1">
        <v>1.030108904548366</v>
      </c>
      <c r="GK365" s="1">
        <v>1.021604938271605</v>
      </c>
      <c r="GL365" s="1">
        <v>0.98449452139756044</v>
      </c>
      <c r="GM365" s="1">
        <v>1</v>
      </c>
      <c r="GN365" s="1">
        <v>0.98402064686178692</v>
      </c>
      <c r="GO365" s="1">
        <v>1.057844690966719</v>
      </c>
      <c r="GP365" s="1">
        <v>1.0402772573997749</v>
      </c>
      <c r="GQ365" s="1">
        <v>1.039036654757179</v>
      </c>
      <c r="GR365" s="1">
        <v>1.12184249628529</v>
      </c>
      <c r="GS365" s="1">
        <v>0.95489499631225494</v>
      </c>
      <c r="GT365" s="1">
        <v>0.96278188706476642</v>
      </c>
    </row>
    <row r="366" spans="1:202" ht="99.75" x14ac:dyDescent="0.45">
      <c r="A366" s="4">
        <v>43924</v>
      </c>
      <c r="B366" s="1">
        <f t="shared" si="5"/>
        <v>8222890.5800576974</v>
      </c>
      <c r="C366" s="1" t="s">
        <v>1087</v>
      </c>
      <c r="D366" s="1" t="s">
        <v>925</v>
      </c>
      <c r="E366" s="1" t="s">
        <v>919</v>
      </c>
      <c r="F366" s="1" t="s">
        <v>958</v>
      </c>
      <c r="G366" s="1" t="s">
        <v>500</v>
      </c>
      <c r="H366" s="1" t="s">
        <v>1058</v>
      </c>
      <c r="I366" s="1" t="s">
        <v>1069</v>
      </c>
      <c r="J366" s="1" t="s">
        <v>1017</v>
      </c>
      <c r="K366" s="1" t="s">
        <v>1088</v>
      </c>
      <c r="L366" s="1" t="s">
        <v>1070</v>
      </c>
      <c r="M366" s="1" t="s">
        <v>247</v>
      </c>
      <c r="N366" s="1" t="s">
        <v>959</v>
      </c>
      <c r="O366" s="1" t="s">
        <v>439</v>
      </c>
      <c r="P366" s="1" t="s">
        <v>303</v>
      </c>
      <c r="Q366" s="1" t="s">
        <v>927</v>
      </c>
      <c r="R366" s="1" t="s">
        <v>1090</v>
      </c>
      <c r="S366" s="1" t="s">
        <v>1075</v>
      </c>
      <c r="T366" s="1" t="s">
        <v>1031</v>
      </c>
      <c r="U366" s="1" t="s">
        <v>235</v>
      </c>
      <c r="V366" s="1" t="s">
        <v>905</v>
      </c>
      <c r="W366" s="1" t="s">
        <v>1024</v>
      </c>
      <c r="X366" s="1" t="s">
        <v>236</v>
      </c>
      <c r="Y366" s="1" t="s">
        <v>599</v>
      </c>
      <c r="Z366" s="1" t="s">
        <v>1071</v>
      </c>
      <c r="AA366" s="1" t="s">
        <v>918</v>
      </c>
      <c r="AB366" s="1" t="s">
        <v>504</v>
      </c>
      <c r="AC366" s="1" t="s">
        <v>1033</v>
      </c>
      <c r="AD366" s="1" t="s">
        <v>221</v>
      </c>
      <c r="AE366" s="1" t="s">
        <v>739</v>
      </c>
      <c r="AF366" s="1" t="s">
        <v>1095</v>
      </c>
      <c r="AG366" s="1" t="s">
        <v>950</v>
      </c>
      <c r="AH366" s="1" t="s">
        <v>1035</v>
      </c>
      <c r="AI366" s="1" t="s">
        <v>787</v>
      </c>
      <c r="AJ366" s="1" t="s">
        <v>1056</v>
      </c>
      <c r="AK366" s="1" t="s">
        <v>421</v>
      </c>
      <c r="AL366" s="1" t="s">
        <v>1096</v>
      </c>
      <c r="AM366" s="1" t="s">
        <v>936</v>
      </c>
      <c r="AN366" s="1" t="s">
        <v>424</v>
      </c>
      <c r="AO366" s="1" t="s">
        <v>207</v>
      </c>
      <c r="AP366" s="1" t="s">
        <v>932</v>
      </c>
      <c r="AQ366" s="1" t="s">
        <v>1060</v>
      </c>
      <c r="AR366" s="1" t="s">
        <v>972</v>
      </c>
      <c r="AS366" s="1" t="s">
        <v>1097</v>
      </c>
      <c r="AT366" s="1" t="s">
        <v>564</v>
      </c>
      <c r="AU366" s="1" t="s">
        <v>1098</v>
      </c>
      <c r="AV366" s="1" t="s">
        <v>1078</v>
      </c>
      <c r="AW366" s="1" t="s">
        <v>373</v>
      </c>
      <c r="AX366" s="1" t="s">
        <v>1076</v>
      </c>
      <c r="AY366" s="1" t="s">
        <v>937</v>
      </c>
      <c r="AZ366" s="1" t="s">
        <v>466</v>
      </c>
      <c r="BA366" s="1" t="s">
        <v>1091</v>
      </c>
      <c r="BB366" s="1" t="s">
        <v>928</v>
      </c>
      <c r="BC366" s="1" t="s">
        <v>923</v>
      </c>
      <c r="BD366" s="1" t="s">
        <v>961</v>
      </c>
      <c r="BE366" s="1" t="s">
        <v>509</v>
      </c>
      <c r="BF366" s="1" t="s">
        <v>1065</v>
      </c>
      <c r="BG366" s="1" t="s">
        <v>1072</v>
      </c>
      <c r="BH366" s="1" t="s">
        <v>1020</v>
      </c>
      <c r="BI366" s="1" t="s">
        <v>1092</v>
      </c>
      <c r="BJ366" s="1" t="s">
        <v>1073</v>
      </c>
      <c r="BK366" s="1" t="s">
        <v>297</v>
      </c>
      <c r="BL366" s="1" t="s">
        <v>962</v>
      </c>
      <c r="BM366" s="1" t="s">
        <v>444</v>
      </c>
      <c r="BN366" s="1" t="s">
        <v>310</v>
      </c>
      <c r="BO366" s="1" t="s">
        <v>930</v>
      </c>
      <c r="BP366" s="1" t="s">
        <v>1094</v>
      </c>
      <c r="BQ366" s="1" t="s">
        <v>1081</v>
      </c>
      <c r="BR366" s="1" t="s">
        <v>1039</v>
      </c>
      <c r="BS366" s="1" t="s">
        <v>285</v>
      </c>
      <c r="BT366" s="1" t="s">
        <v>908</v>
      </c>
      <c r="BU366" s="1" t="s">
        <v>1028</v>
      </c>
      <c r="BV366" s="1" t="s">
        <v>286</v>
      </c>
      <c r="BW366" s="1" t="s">
        <v>602</v>
      </c>
      <c r="BX366" s="1" t="s">
        <v>1074</v>
      </c>
      <c r="BY366" s="1" t="s">
        <v>922</v>
      </c>
      <c r="BZ366" s="1" t="s">
        <v>513</v>
      </c>
      <c r="CA366" s="1" t="s">
        <v>1041</v>
      </c>
      <c r="CB366" s="1" t="s">
        <v>271</v>
      </c>
      <c r="CC366" s="1" t="s">
        <v>750</v>
      </c>
      <c r="CD366" s="1" t="s">
        <v>1099</v>
      </c>
      <c r="CE366" s="1" t="s">
        <v>956</v>
      </c>
      <c r="CF366" s="1" t="s">
        <v>1043</v>
      </c>
      <c r="CG366" s="1" t="s">
        <v>795</v>
      </c>
      <c r="CH366" s="1" t="s">
        <v>1063</v>
      </c>
      <c r="CI366" s="1" t="s">
        <v>430</v>
      </c>
      <c r="CJ366" s="1" t="s">
        <v>1100</v>
      </c>
      <c r="CK366" s="1" t="s">
        <v>943</v>
      </c>
      <c r="CL366" s="1" t="s">
        <v>433</v>
      </c>
      <c r="CM366" s="1" t="s">
        <v>257</v>
      </c>
      <c r="CN366" s="1" t="s">
        <v>939</v>
      </c>
      <c r="CO366" s="1" t="s">
        <v>1067</v>
      </c>
      <c r="CP366" s="1" t="s">
        <v>977</v>
      </c>
      <c r="CQ366" s="1" t="s">
        <v>1101</v>
      </c>
      <c r="CR366" s="1" t="s">
        <v>566</v>
      </c>
      <c r="CS366" s="1" t="s">
        <v>1102</v>
      </c>
      <c r="CT366" s="1" t="s">
        <v>1084</v>
      </c>
      <c r="CU366" s="1" t="s">
        <v>379</v>
      </c>
      <c r="CV366" s="1" t="s">
        <v>1082</v>
      </c>
      <c r="CW366" s="1" t="s">
        <v>944</v>
      </c>
      <c r="CX366" s="1" t="s">
        <v>473</v>
      </c>
      <c r="CY366" s="1">
        <v>172901.42878322341</v>
      </c>
      <c r="CZ366" s="1">
        <v>163619.0962203035</v>
      </c>
      <c r="DA366" s="1">
        <v>166773.19785532949</v>
      </c>
      <c r="DB366" s="1">
        <v>171511.05874342419</v>
      </c>
      <c r="DC366" s="1">
        <v>173222.32646391541</v>
      </c>
      <c r="DD366" s="1">
        <v>162371.4646967224</v>
      </c>
      <c r="DE366" s="1">
        <v>162702.98523051629</v>
      </c>
      <c r="DF366" s="1">
        <v>171464.58518297141</v>
      </c>
      <c r="DG366" s="1">
        <v>154902.0220094625</v>
      </c>
      <c r="DH366" s="1">
        <v>158076.95943937401</v>
      </c>
      <c r="DI366" s="1">
        <v>152840.97817743159</v>
      </c>
      <c r="DJ366" s="1">
        <v>162257.8260186362</v>
      </c>
      <c r="DK366" s="1">
        <v>169262.13863602921</v>
      </c>
      <c r="DL366" s="1">
        <v>163258.72584717369</v>
      </c>
      <c r="DM366" s="1">
        <v>158910.93366383779</v>
      </c>
      <c r="DN366" s="1">
        <v>172925.87019419839</v>
      </c>
      <c r="DO366" s="1">
        <v>172779.497646031</v>
      </c>
      <c r="DP366" s="1">
        <v>164048.236357933</v>
      </c>
      <c r="DQ366" s="1">
        <v>164436.50717529349</v>
      </c>
      <c r="DR366" s="1">
        <v>163450.76404558239</v>
      </c>
      <c r="DS366" s="1">
        <v>170012.8824639853</v>
      </c>
      <c r="DT366" s="1">
        <v>167844.0936932833</v>
      </c>
      <c r="DU366" s="1">
        <v>164279.68923746629</v>
      </c>
      <c r="DV366" s="1">
        <v>165712.52786617621</v>
      </c>
      <c r="DW366" s="1">
        <v>157137.8649910267</v>
      </c>
      <c r="DX366" s="1">
        <v>172890.08939338231</v>
      </c>
      <c r="DY366" s="1">
        <v>160021.0231130172</v>
      </c>
      <c r="DZ366" s="1">
        <v>158246.0803582684</v>
      </c>
      <c r="EA366" s="1">
        <v>159232.30597799009</v>
      </c>
      <c r="EB366" s="1">
        <v>164478.5908509494</v>
      </c>
      <c r="EC366" s="1">
        <v>162765.6661125737</v>
      </c>
      <c r="ED366" s="1">
        <v>159922.44205375921</v>
      </c>
      <c r="EE366" s="1">
        <v>171506.75551872709</v>
      </c>
      <c r="EF366" s="1">
        <v>158907.68486847161</v>
      </c>
      <c r="EG366" s="1">
        <v>163708.64975554519</v>
      </c>
      <c r="EH366" s="1">
        <v>156129.21602891959</v>
      </c>
      <c r="EI366" s="1">
        <v>163042.66952414811</v>
      </c>
      <c r="EJ366" s="1">
        <v>164789.68213737759</v>
      </c>
      <c r="EK366" s="1">
        <v>165762.0070134197</v>
      </c>
      <c r="EL366" s="1">
        <v>166923.97546927599</v>
      </c>
      <c r="EM366" s="1">
        <v>161982.45077176459</v>
      </c>
      <c r="EN366" s="1">
        <v>160746.7769733218</v>
      </c>
      <c r="EO366" s="1">
        <v>164696.24629416989</v>
      </c>
      <c r="EP366" s="1">
        <v>166409.55899701299</v>
      </c>
      <c r="EQ366" s="1">
        <v>170089.85724810479</v>
      </c>
      <c r="ER366" s="1">
        <v>162674.89428522321</v>
      </c>
      <c r="ES366" s="1">
        <v>162305.3498600788</v>
      </c>
      <c r="ET366" s="1">
        <v>174223.3109817229</v>
      </c>
      <c r="EU366" s="1">
        <v>159204.13859050241</v>
      </c>
      <c r="EV366" s="1">
        <v>165527.49724064409</v>
      </c>
      <c r="EW366" s="1">
        <v>1.2151331399947269</v>
      </c>
      <c r="EX366" s="1">
        <v>1.207044107965767</v>
      </c>
      <c r="EY366" s="1">
        <v>1.089927579772936</v>
      </c>
      <c r="EZ366" s="1">
        <v>1.051459987312815</v>
      </c>
      <c r="FA366" s="1">
        <v>1.149674363528715</v>
      </c>
      <c r="FB366" s="1">
        <v>1.052796420581656</v>
      </c>
      <c r="FC366" s="1">
        <v>1.100257519313949</v>
      </c>
      <c r="FD366" s="1">
        <v>1.18421052631579</v>
      </c>
      <c r="FE366" s="1">
        <v>0.84247379454926619</v>
      </c>
      <c r="FF366" s="1">
        <v>1.0753495560383159</v>
      </c>
      <c r="FG366" s="1">
        <v>1.098629220996322</v>
      </c>
      <c r="FH366" s="1">
        <v>1.106950140297863</v>
      </c>
      <c r="FI366" s="1">
        <v>1.031387894430106</v>
      </c>
      <c r="FJ366" s="1">
        <v>1.120313233012161</v>
      </c>
      <c r="FK366" s="1">
        <v>1.098996004541648</v>
      </c>
      <c r="FL366" s="1">
        <v>1.1916543574593801</v>
      </c>
      <c r="FM366" s="1">
        <v>1.0438596491228069</v>
      </c>
      <c r="FN366" s="1">
        <v>1.169212043267575</v>
      </c>
      <c r="FO366" s="1">
        <v>1.2058707384493881</v>
      </c>
      <c r="FP366" s="1">
        <v>1.0997121362393869</v>
      </c>
      <c r="FQ366" s="1">
        <v>1.104005621925509</v>
      </c>
      <c r="FR366" s="1">
        <v>1.167581349120608</v>
      </c>
      <c r="FS366" s="1">
        <v>1.0332171156893819</v>
      </c>
      <c r="FT366" s="1">
        <v>1.208161339780635</v>
      </c>
      <c r="FU366" s="1">
        <v>1.141867864495602</v>
      </c>
      <c r="FV366" s="1">
        <v>0.97156398104265407</v>
      </c>
      <c r="FW366" s="1">
        <v>1.0840019450522731</v>
      </c>
      <c r="FX366" s="1">
        <v>1.0440364176602801</v>
      </c>
      <c r="FY366" s="1">
        <v>1.00799555802332</v>
      </c>
      <c r="FZ366" s="1">
        <v>1.1882402240797509</v>
      </c>
      <c r="GA366" s="1">
        <v>1.0892948331089549</v>
      </c>
      <c r="GB366" s="1">
        <v>1.119800995024876</v>
      </c>
      <c r="GC366" s="1">
        <v>1.130931890828621</v>
      </c>
      <c r="GD366" s="1">
        <v>1.0473198905664201</v>
      </c>
      <c r="GE366" s="1">
        <v>1.2200141944641589</v>
      </c>
      <c r="GF366" s="1">
        <v>0.98790312825103432</v>
      </c>
      <c r="GG366" s="1">
        <v>1.2657200811359031</v>
      </c>
      <c r="GH366" s="1">
        <v>1.1710262710262711</v>
      </c>
      <c r="GI366" s="1">
        <v>1.038701622971286</v>
      </c>
      <c r="GJ366" s="1">
        <v>1.106616915422886</v>
      </c>
      <c r="GK366" s="1">
        <v>0.98159846196099965</v>
      </c>
      <c r="GL366" s="1">
        <v>0.99559008819823613</v>
      </c>
      <c r="GM366" s="1">
        <v>1</v>
      </c>
      <c r="GN366" s="1">
        <v>1.025306919642857</v>
      </c>
      <c r="GO366" s="1">
        <v>1.179775280898876</v>
      </c>
      <c r="GP366" s="1">
        <v>1.238069511975509</v>
      </c>
      <c r="GQ366" s="1">
        <v>1.1563083715401601</v>
      </c>
      <c r="GR366" s="1">
        <v>1.0972563859981079</v>
      </c>
      <c r="GS366" s="1">
        <v>1.0919120860358431</v>
      </c>
      <c r="GT366" s="1">
        <v>1.268255663612345</v>
      </c>
    </row>
    <row r="367" spans="1:202" ht="99.75" x14ac:dyDescent="0.45">
      <c r="A367" s="4">
        <v>43934</v>
      </c>
      <c r="B367" s="1">
        <f t="shared" si="5"/>
        <v>9099917.340851754</v>
      </c>
      <c r="C367" s="1" t="s">
        <v>1087</v>
      </c>
      <c r="D367" s="1" t="s">
        <v>925</v>
      </c>
      <c r="E367" s="1" t="s">
        <v>919</v>
      </c>
      <c r="F367" s="1" t="s">
        <v>958</v>
      </c>
      <c r="G367" s="1" t="s">
        <v>500</v>
      </c>
      <c r="H367" s="1" t="s">
        <v>1058</v>
      </c>
      <c r="I367" s="1" t="s">
        <v>1069</v>
      </c>
      <c r="J367" s="1" t="s">
        <v>1017</v>
      </c>
      <c r="K367" s="1" t="s">
        <v>1088</v>
      </c>
      <c r="L367" s="1" t="s">
        <v>1070</v>
      </c>
      <c r="M367" s="1" t="s">
        <v>247</v>
      </c>
      <c r="N367" s="1" t="s">
        <v>959</v>
      </c>
      <c r="O367" s="1" t="s">
        <v>439</v>
      </c>
      <c r="P367" s="1" t="s">
        <v>303</v>
      </c>
      <c r="Q367" s="1" t="s">
        <v>927</v>
      </c>
      <c r="R367" s="1" t="s">
        <v>1090</v>
      </c>
      <c r="S367" s="1" t="s">
        <v>1075</v>
      </c>
      <c r="T367" s="1" t="s">
        <v>1031</v>
      </c>
      <c r="U367" s="1" t="s">
        <v>235</v>
      </c>
      <c r="V367" s="1" t="s">
        <v>905</v>
      </c>
      <c r="W367" s="1" t="s">
        <v>1024</v>
      </c>
      <c r="X367" s="1" t="s">
        <v>236</v>
      </c>
      <c r="Y367" s="1" t="s">
        <v>599</v>
      </c>
      <c r="Z367" s="1" t="s">
        <v>1071</v>
      </c>
      <c r="AA367" s="1" t="s">
        <v>918</v>
      </c>
      <c r="AB367" s="1" t="s">
        <v>504</v>
      </c>
      <c r="AC367" s="1" t="s">
        <v>1033</v>
      </c>
      <c r="AD367" s="1" t="s">
        <v>221</v>
      </c>
      <c r="AE367" s="1" t="s">
        <v>739</v>
      </c>
      <c r="AF367" s="1" t="s">
        <v>1095</v>
      </c>
      <c r="AG367" s="1" t="s">
        <v>950</v>
      </c>
      <c r="AH367" s="1" t="s">
        <v>1035</v>
      </c>
      <c r="AI367" s="1" t="s">
        <v>787</v>
      </c>
      <c r="AJ367" s="1" t="s">
        <v>1056</v>
      </c>
      <c r="AK367" s="1" t="s">
        <v>421</v>
      </c>
      <c r="AL367" s="1" t="s">
        <v>1096</v>
      </c>
      <c r="AM367" s="1" t="s">
        <v>936</v>
      </c>
      <c r="AN367" s="1" t="s">
        <v>424</v>
      </c>
      <c r="AO367" s="1" t="s">
        <v>207</v>
      </c>
      <c r="AP367" s="1" t="s">
        <v>932</v>
      </c>
      <c r="AQ367" s="1" t="s">
        <v>1060</v>
      </c>
      <c r="AR367" s="1" t="s">
        <v>972</v>
      </c>
      <c r="AS367" s="1" t="s">
        <v>1097</v>
      </c>
      <c r="AT367" s="1" t="s">
        <v>564</v>
      </c>
      <c r="AU367" s="1" t="s">
        <v>1098</v>
      </c>
      <c r="AV367" s="1" t="s">
        <v>1078</v>
      </c>
      <c r="AW367" s="1" t="s">
        <v>373</v>
      </c>
      <c r="AX367" s="1" t="s">
        <v>1076</v>
      </c>
      <c r="AY367" s="1" t="s">
        <v>937</v>
      </c>
      <c r="AZ367" s="1" t="s">
        <v>466</v>
      </c>
      <c r="BA367" s="1" t="s">
        <v>1091</v>
      </c>
      <c r="BB367" s="1" t="s">
        <v>928</v>
      </c>
      <c r="BC367" s="1" t="s">
        <v>923</v>
      </c>
      <c r="BD367" s="1" t="s">
        <v>961</v>
      </c>
      <c r="BE367" s="1" t="s">
        <v>509</v>
      </c>
      <c r="BF367" s="1" t="s">
        <v>1065</v>
      </c>
      <c r="BG367" s="1" t="s">
        <v>1072</v>
      </c>
      <c r="BH367" s="1" t="s">
        <v>1020</v>
      </c>
      <c r="BI367" s="1" t="s">
        <v>1092</v>
      </c>
      <c r="BJ367" s="1" t="s">
        <v>1073</v>
      </c>
      <c r="BK367" s="1" t="s">
        <v>297</v>
      </c>
      <c r="BL367" s="1" t="s">
        <v>962</v>
      </c>
      <c r="BM367" s="1" t="s">
        <v>444</v>
      </c>
      <c r="BN367" s="1" t="s">
        <v>310</v>
      </c>
      <c r="BO367" s="1" t="s">
        <v>930</v>
      </c>
      <c r="BP367" s="1" t="s">
        <v>1094</v>
      </c>
      <c r="BQ367" s="1" t="s">
        <v>1081</v>
      </c>
      <c r="BR367" s="1" t="s">
        <v>1039</v>
      </c>
      <c r="BS367" s="1" t="s">
        <v>285</v>
      </c>
      <c r="BT367" s="1" t="s">
        <v>908</v>
      </c>
      <c r="BU367" s="1" t="s">
        <v>1028</v>
      </c>
      <c r="BV367" s="1" t="s">
        <v>286</v>
      </c>
      <c r="BW367" s="1" t="s">
        <v>602</v>
      </c>
      <c r="BX367" s="1" t="s">
        <v>1074</v>
      </c>
      <c r="BY367" s="1" t="s">
        <v>922</v>
      </c>
      <c r="BZ367" s="1" t="s">
        <v>513</v>
      </c>
      <c r="CA367" s="1" t="s">
        <v>1041</v>
      </c>
      <c r="CB367" s="1" t="s">
        <v>271</v>
      </c>
      <c r="CC367" s="1" t="s">
        <v>750</v>
      </c>
      <c r="CD367" s="1" t="s">
        <v>1099</v>
      </c>
      <c r="CE367" s="1" t="s">
        <v>956</v>
      </c>
      <c r="CF367" s="1" t="s">
        <v>1043</v>
      </c>
      <c r="CG367" s="1" t="s">
        <v>795</v>
      </c>
      <c r="CH367" s="1" t="s">
        <v>1063</v>
      </c>
      <c r="CI367" s="1" t="s">
        <v>430</v>
      </c>
      <c r="CJ367" s="1" t="s">
        <v>1100</v>
      </c>
      <c r="CK367" s="1" t="s">
        <v>943</v>
      </c>
      <c r="CL367" s="1" t="s">
        <v>433</v>
      </c>
      <c r="CM367" s="1" t="s">
        <v>257</v>
      </c>
      <c r="CN367" s="1" t="s">
        <v>939</v>
      </c>
      <c r="CO367" s="1" t="s">
        <v>1067</v>
      </c>
      <c r="CP367" s="1" t="s">
        <v>977</v>
      </c>
      <c r="CQ367" s="1" t="s">
        <v>1101</v>
      </c>
      <c r="CR367" s="1" t="s">
        <v>566</v>
      </c>
      <c r="CS367" s="1" t="s">
        <v>1102</v>
      </c>
      <c r="CT367" s="1" t="s">
        <v>1084</v>
      </c>
      <c r="CU367" s="1" t="s">
        <v>379</v>
      </c>
      <c r="CV367" s="1" t="s">
        <v>1082</v>
      </c>
      <c r="CW367" s="1" t="s">
        <v>944</v>
      </c>
      <c r="CX367" s="1" t="s">
        <v>473</v>
      </c>
      <c r="CY367" s="1">
        <v>210098.25606693301</v>
      </c>
      <c r="CZ367" s="1">
        <v>197495.46604340119</v>
      </c>
      <c r="DA367" s="1">
        <v>181770.70790945221</v>
      </c>
      <c r="DB367" s="1">
        <v>180337.0156503683</v>
      </c>
      <c r="DC367" s="1">
        <v>199149.2679263652</v>
      </c>
      <c r="DD367" s="1">
        <v>170944.09683731</v>
      </c>
      <c r="DE367" s="1">
        <v>179015.18291470181</v>
      </c>
      <c r="DF367" s="1">
        <v>203050.16666404501</v>
      </c>
      <c r="DG367" s="1">
        <v>130500.8942656658</v>
      </c>
      <c r="DH367" s="1">
        <v>169987.9881530178</v>
      </c>
      <c r="DI367" s="1">
        <v>167915.56479138759</v>
      </c>
      <c r="DJ367" s="1">
        <v>179611.3232757556</v>
      </c>
      <c r="DK367" s="1">
        <v>174574.9207745509</v>
      </c>
      <c r="DL367" s="1">
        <v>182900.91097129331</v>
      </c>
      <c r="DM367" s="1">
        <v>174642.48117454059</v>
      </c>
      <c r="DN367" s="1">
        <v>206067.86673437161</v>
      </c>
      <c r="DO367" s="1">
        <v>180357.54578840069</v>
      </c>
      <c r="DP367" s="1">
        <v>191807.17362650079</v>
      </c>
      <c r="DQ367" s="1">
        <v>198289.1723355093</v>
      </c>
      <c r="DR367" s="1">
        <v>179748.7888985273</v>
      </c>
      <c r="DS367" s="1">
        <v>187695.17804000061</v>
      </c>
      <c r="DT367" s="1">
        <v>195971.63335632961</v>
      </c>
      <c r="DU367" s="1">
        <v>169736.58668028301</v>
      </c>
      <c r="DV367" s="1">
        <v>200207.46968523529</v>
      </c>
      <c r="DW367" s="1">
        <v>179430.67832870179</v>
      </c>
      <c r="DX367" s="1">
        <v>167973.78353385479</v>
      </c>
      <c r="DY367" s="1">
        <v>173463.10030376539</v>
      </c>
      <c r="DZ367" s="1">
        <v>165214.67084602741</v>
      </c>
      <c r="EA367" s="1">
        <v>160505.45711962419</v>
      </c>
      <c r="EB367" s="1">
        <v>195440.07764905391</v>
      </c>
      <c r="EC367" s="1">
        <v>177299.79910396389</v>
      </c>
      <c r="ED367" s="1">
        <v>179081.3097386075</v>
      </c>
      <c r="EE367" s="1">
        <v>193962.45930867601</v>
      </c>
      <c r="EF367" s="1">
        <v>166427.17912661089</v>
      </c>
      <c r="EG367" s="1">
        <v>199726.87645832659</v>
      </c>
      <c r="EH367" s="1">
        <v>154240.54092635121</v>
      </c>
      <c r="EI367" s="1">
        <v>206366.3808987189</v>
      </c>
      <c r="EJ367" s="1">
        <v>192973.0469769378</v>
      </c>
      <c r="EK367" s="1">
        <v>172177.26571181681</v>
      </c>
      <c r="EL367" s="1">
        <v>184720.89484393559</v>
      </c>
      <c r="EM367" s="1">
        <v>159001.7245422375</v>
      </c>
      <c r="EN367" s="1">
        <v>160037.8978644516</v>
      </c>
      <c r="EO367" s="1">
        <v>164696.24629416989</v>
      </c>
      <c r="EP367" s="1">
        <v>170620.87233435371</v>
      </c>
      <c r="EQ367" s="1">
        <v>200667.80911293259</v>
      </c>
      <c r="ER367" s="1">
        <v>201402.82697837381</v>
      </c>
      <c r="ES367" s="1">
        <v>187675.03478896359</v>
      </c>
      <c r="ET367" s="1">
        <v>191167.64056442969</v>
      </c>
      <c r="EU367" s="1">
        <v>173836.9230738949</v>
      </c>
      <c r="EV367" s="1">
        <v>209931.18585902371</v>
      </c>
      <c r="EW367" s="1">
        <v>1.215014102842265</v>
      </c>
      <c r="EX367" s="1">
        <v>1.094900463594219</v>
      </c>
      <c r="EY367" s="1">
        <v>0.9796051600772967</v>
      </c>
      <c r="EZ367" s="1">
        <v>1.2429339281143741</v>
      </c>
      <c r="FA367" s="1">
        <v>0.97586431833007181</v>
      </c>
      <c r="FB367" s="1">
        <v>1.1204844878878031</v>
      </c>
      <c r="FC367" s="1">
        <v>1.0065898607039789</v>
      </c>
      <c r="FD367" s="1">
        <v>1.1888888888888891</v>
      </c>
      <c r="FE367" s="1">
        <v>1.1075996615736829</v>
      </c>
      <c r="FF367" s="1">
        <v>1.075479628499763</v>
      </c>
      <c r="FG367" s="1">
        <v>1.0435179549604381</v>
      </c>
      <c r="FH367" s="1">
        <v>1.032514380423126</v>
      </c>
      <c r="FI367" s="1">
        <v>0.98094930577978701</v>
      </c>
      <c r="FJ367" s="1">
        <v>0.96901272346593659</v>
      </c>
      <c r="FK367" s="1">
        <v>1.0226777791499371</v>
      </c>
      <c r="FL367" s="1">
        <v>1.103540440037186</v>
      </c>
      <c r="FM367" s="1">
        <v>1.009803921568627</v>
      </c>
      <c r="FN367" s="1">
        <v>1.09714992830626</v>
      </c>
      <c r="FO367" s="1">
        <v>1.006222028162864</v>
      </c>
      <c r="FP367" s="1">
        <v>0.99260904951496876</v>
      </c>
      <c r="FQ367" s="1">
        <v>1.005092297899427</v>
      </c>
      <c r="FR367" s="1">
        <v>1.143861726932899</v>
      </c>
      <c r="FS367" s="1">
        <v>1.0126388121970671</v>
      </c>
      <c r="FT367" s="1">
        <v>0.95724326434986329</v>
      </c>
      <c r="FU367" s="1">
        <v>1.064415669562367</v>
      </c>
      <c r="FV367" s="1">
        <v>1.1200000000000001</v>
      </c>
      <c r="FW367" s="1">
        <v>0.91125565399424313</v>
      </c>
      <c r="FX367" s="1">
        <v>0.95971832013719127</v>
      </c>
      <c r="FY367" s="1">
        <v>1.053982593367853</v>
      </c>
      <c r="FZ367" s="1">
        <v>0.96653426386517183</v>
      </c>
      <c r="GA367" s="1">
        <v>0.99578086044876313</v>
      </c>
      <c r="GB367" s="1">
        <v>1.011373733783544</v>
      </c>
      <c r="GC367" s="1">
        <v>1.0096749646700729</v>
      </c>
      <c r="GD367" s="1">
        <v>1.11280959752322</v>
      </c>
      <c r="GE367" s="1">
        <v>0.95811518324607325</v>
      </c>
      <c r="GF367" s="1">
        <v>1.0222614062155611</v>
      </c>
      <c r="GG367" s="1">
        <v>0.9894688644688644</v>
      </c>
      <c r="GH367" s="1">
        <v>1.0469504026856471</v>
      </c>
      <c r="GI367" s="1">
        <v>1.0836538461538461</v>
      </c>
      <c r="GJ367" s="1">
        <v>0.95834644607292174</v>
      </c>
      <c r="GK367" s="1">
        <v>1.06547285954113</v>
      </c>
      <c r="GL367" s="1">
        <v>1.117063910567391</v>
      </c>
      <c r="GM367" s="1">
        <v>1.074074074074074</v>
      </c>
      <c r="GN367" s="1">
        <v>1.050834081693744</v>
      </c>
      <c r="GO367" s="1">
        <v>1.004444444444444</v>
      </c>
      <c r="GP367" s="1">
        <v>0.97861818181818172</v>
      </c>
      <c r="GQ367" s="1">
        <v>1.0583743299801751</v>
      </c>
      <c r="GR367" s="1">
        <v>1</v>
      </c>
      <c r="GS367" s="1">
        <v>1.054981384959047</v>
      </c>
      <c r="GT367" s="1">
        <v>0.9871164103246014</v>
      </c>
    </row>
    <row r="368" spans="1:202" ht="99.75" x14ac:dyDescent="0.45">
      <c r="A368" s="4">
        <v>43941</v>
      </c>
      <c r="B368" s="1">
        <f t="shared" si="5"/>
        <v>9465430.1398357563</v>
      </c>
      <c r="C368" s="1" t="s">
        <v>1087</v>
      </c>
      <c r="D368" s="1" t="s">
        <v>925</v>
      </c>
      <c r="E368" s="1" t="s">
        <v>919</v>
      </c>
      <c r="F368" s="1" t="s">
        <v>958</v>
      </c>
      <c r="G368" s="1" t="s">
        <v>500</v>
      </c>
      <c r="H368" s="1" t="s">
        <v>1058</v>
      </c>
      <c r="I368" s="1" t="s">
        <v>1069</v>
      </c>
      <c r="J368" s="1" t="s">
        <v>1017</v>
      </c>
      <c r="K368" s="1" t="s">
        <v>1088</v>
      </c>
      <c r="L368" s="1" t="s">
        <v>1070</v>
      </c>
      <c r="M368" s="1" t="s">
        <v>247</v>
      </c>
      <c r="N368" s="1" t="s">
        <v>959</v>
      </c>
      <c r="O368" s="1" t="s">
        <v>439</v>
      </c>
      <c r="P368" s="1" t="s">
        <v>303</v>
      </c>
      <c r="Q368" s="1" t="s">
        <v>927</v>
      </c>
      <c r="R368" s="1" t="s">
        <v>1090</v>
      </c>
      <c r="S368" s="1" t="s">
        <v>1075</v>
      </c>
      <c r="T368" s="1" t="s">
        <v>1031</v>
      </c>
      <c r="U368" s="1" t="s">
        <v>235</v>
      </c>
      <c r="V368" s="1" t="s">
        <v>905</v>
      </c>
      <c r="W368" s="1" t="s">
        <v>1024</v>
      </c>
      <c r="X368" s="1" t="s">
        <v>236</v>
      </c>
      <c r="Y368" s="1" t="s">
        <v>599</v>
      </c>
      <c r="Z368" s="1" t="s">
        <v>1071</v>
      </c>
      <c r="AA368" s="1" t="s">
        <v>918</v>
      </c>
      <c r="AB368" s="1" t="s">
        <v>504</v>
      </c>
      <c r="AC368" s="1" t="s">
        <v>1033</v>
      </c>
      <c r="AD368" s="1" t="s">
        <v>221</v>
      </c>
      <c r="AE368" s="1" t="s">
        <v>739</v>
      </c>
      <c r="AF368" s="1" t="s">
        <v>1095</v>
      </c>
      <c r="AG368" s="1" t="s">
        <v>950</v>
      </c>
      <c r="AH368" s="1" t="s">
        <v>1035</v>
      </c>
      <c r="AI368" s="1" t="s">
        <v>787</v>
      </c>
      <c r="AJ368" s="1" t="s">
        <v>1056</v>
      </c>
      <c r="AK368" s="1" t="s">
        <v>421</v>
      </c>
      <c r="AL368" s="1" t="s">
        <v>1096</v>
      </c>
      <c r="AM368" s="1" t="s">
        <v>936</v>
      </c>
      <c r="AN368" s="1" t="s">
        <v>424</v>
      </c>
      <c r="AO368" s="1" t="s">
        <v>207</v>
      </c>
      <c r="AP368" s="1" t="s">
        <v>932</v>
      </c>
      <c r="AQ368" s="1" t="s">
        <v>1060</v>
      </c>
      <c r="AR368" s="1" t="s">
        <v>972</v>
      </c>
      <c r="AS368" s="1" t="s">
        <v>1097</v>
      </c>
      <c r="AT368" s="1" t="s">
        <v>564</v>
      </c>
      <c r="AU368" s="1" t="s">
        <v>1098</v>
      </c>
      <c r="AV368" s="1" t="s">
        <v>1078</v>
      </c>
      <c r="AW368" s="1" t="s">
        <v>373</v>
      </c>
      <c r="AX368" s="1" t="s">
        <v>1076</v>
      </c>
      <c r="AY368" s="1" t="s">
        <v>937</v>
      </c>
      <c r="AZ368" s="1" t="s">
        <v>466</v>
      </c>
      <c r="BA368" s="1" t="s">
        <v>1091</v>
      </c>
      <c r="BB368" s="1" t="s">
        <v>928</v>
      </c>
      <c r="BC368" s="1" t="s">
        <v>923</v>
      </c>
      <c r="BD368" s="1" t="s">
        <v>961</v>
      </c>
      <c r="BE368" s="1" t="s">
        <v>509</v>
      </c>
      <c r="BF368" s="1" t="s">
        <v>1065</v>
      </c>
      <c r="BG368" s="1" t="s">
        <v>1072</v>
      </c>
      <c r="BH368" s="1" t="s">
        <v>1020</v>
      </c>
      <c r="BI368" s="1" t="s">
        <v>1092</v>
      </c>
      <c r="BJ368" s="1" t="s">
        <v>1073</v>
      </c>
      <c r="BK368" s="1" t="s">
        <v>297</v>
      </c>
      <c r="BL368" s="1" t="s">
        <v>962</v>
      </c>
      <c r="BM368" s="1" t="s">
        <v>444</v>
      </c>
      <c r="BN368" s="1" t="s">
        <v>310</v>
      </c>
      <c r="BO368" s="1" t="s">
        <v>930</v>
      </c>
      <c r="BP368" s="1" t="s">
        <v>1094</v>
      </c>
      <c r="BQ368" s="1" t="s">
        <v>1081</v>
      </c>
      <c r="BR368" s="1" t="s">
        <v>1039</v>
      </c>
      <c r="BS368" s="1" t="s">
        <v>285</v>
      </c>
      <c r="BT368" s="1" t="s">
        <v>908</v>
      </c>
      <c r="BU368" s="1" t="s">
        <v>1028</v>
      </c>
      <c r="BV368" s="1" t="s">
        <v>286</v>
      </c>
      <c r="BW368" s="1" t="s">
        <v>602</v>
      </c>
      <c r="BX368" s="1" t="s">
        <v>1074</v>
      </c>
      <c r="BY368" s="1" t="s">
        <v>922</v>
      </c>
      <c r="BZ368" s="1" t="s">
        <v>513</v>
      </c>
      <c r="CA368" s="1" t="s">
        <v>1041</v>
      </c>
      <c r="CB368" s="1" t="s">
        <v>271</v>
      </c>
      <c r="CC368" s="1" t="s">
        <v>750</v>
      </c>
      <c r="CD368" s="1" t="s">
        <v>1099</v>
      </c>
      <c r="CE368" s="1" t="s">
        <v>956</v>
      </c>
      <c r="CF368" s="1" t="s">
        <v>1043</v>
      </c>
      <c r="CG368" s="1" t="s">
        <v>795</v>
      </c>
      <c r="CH368" s="1" t="s">
        <v>1063</v>
      </c>
      <c r="CI368" s="1" t="s">
        <v>430</v>
      </c>
      <c r="CJ368" s="1" t="s">
        <v>1100</v>
      </c>
      <c r="CK368" s="1" t="s">
        <v>943</v>
      </c>
      <c r="CL368" s="1" t="s">
        <v>433</v>
      </c>
      <c r="CM368" s="1" t="s">
        <v>257</v>
      </c>
      <c r="CN368" s="1" t="s">
        <v>939</v>
      </c>
      <c r="CO368" s="1" t="s">
        <v>1067</v>
      </c>
      <c r="CP368" s="1" t="s">
        <v>977</v>
      </c>
      <c r="CQ368" s="1" t="s">
        <v>1101</v>
      </c>
      <c r="CR368" s="1" t="s">
        <v>566</v>
      </c>
      <c r="CS368" s="1" t="s">
        <v>1102</v>
      </c>
      <c r="CT368" s="1" t="s">
        <v>1084</v>
      </c>
      <c r="CU368" s="1" t="s">
        <v>379</v>
      </c>
      <c r="CV368" s="1" t="s">
        <v>1082</v>
      </c>
      <c r="CW368" s="1" t="s">
        <v>944</v>
      </c>
      <c r="CX368" s="1" t="s">
        <v>473</v>
      </c>
      <c r="CY368" s="1">
        <v>255272.34410388899</v>
      </c>
      <c r="CZ368" s="1">
        <v>216237.87732867629</v>
      </c>
      <c r="DA368" s="1">
        <v>178063.52341900251</v>
      </c>
      <c r="DB368" s="1">
        <v>224146.99524673549</v>
      </c>
      <c r="DC368" s="1">
        <v>194342.66459089521</v>
      </c>
      <c r="DD368" s="1">
        <v>191540.2088021962</v>
      </c>
      <c r="DE368" s="1">
        <v>180194.868034007</v>
      </c>
      <c r="DF368" s="1">
        <v>241404.08703392019</v>
      </c>
      <c r="DG368" s="1">
        <v>144542.74632371441</v>
      </c>
      <c r="DH368" s="1">
        <v>182818.61834822959</v>
      </c>
      <c r="DI368" s="1">
        <v>175222.90677713571</v>
      </c>
      <c r="DJ368" s="1">
        <v>185451.27416904451</v>
      </c>
      <c r="DK368" s="1">
        <v>171249.14734035701</v>
      </c>
      <c r="DL368" s="1">
        <v>177233.3098646937</v>
      </c>
      <c r="DM368" s="1">
        <v>178602.98479281389</v>
      </c>
      <c r="DN368" s="1">
        <v>227404.2243335727</v>
      </c>
      <c r="DO368" s="1">
        <v>182125.75702162029</v>
      </c>
      <c r="DP368" s="1">
        <v>210441.22679294171</v>
      </c>
      <c r="DQ368" s="1">
        <v>199522.93315017191</v>
      </c>
      <c r="DR368" s="1">
        <v>178420.27450003399</v>
      </c>
      <c r="DS368" s="1">
        <v>188650.9778008663</v>
      </c>
      <c r="DT368" s="1">
        <v>224164.4509608321</v>
      </c>
      <c r="DU368" s="1">
        <v>171881.85552230629</v>
      </c>
      <c r="DV368" s="1">
        <v>191647.251828721</v>
      </c>
      <c r="DW368" s="1">
        <v>190988.82561327491</v>
      </c>
      <c r="DX368" s="1">
        <v>188130.63755791739</v>
      </c>
      <c r="DY368" s="1">
        <v>158069.23091117671</v>
      </c>
      <c r="DZ368" s="1">
        <v>158559.54636636839</v>
      </c>
      <c r="EA368" s="1">
        <v>169169.9579446342</v>
      </c>
      <c r="EB368" s="1">
        <v>188899.53158028031</v>
      </c>
      <c r="EC368" s="1">
        <v>176551.746509138</v>
      </c>
      <c r="ED368" s="1">
        <v>181118.13288118271</v>
      </c>
      <c r="EE368" s="1">
        <v>195839.03924980789</v>
      </c>
      <c r="EF368" s="1">
        <v>185201.76222080871</v>
      </c>
      <c r="EG368" s="1">
        <v>191361.3528370354</v>
      </c>
      <c r="EH368" s="1">
        <v>157674.15226282051</v>
      </c>
      <c r="EI368" s="1">
        <v>204193.10857240451</v>
      </c>
      <c r="EJ368" s="1">
        <v>202033.20923998131</v>
      </c>
      <c r="EK368" s="1">
        <v>186580.55620886289</v>
      </c>
      <c r="EL368" s="1">
        <v>177026.6130890956</v>
      </c>
      <c r="EM368" s="1">
        <v>169412.02211998889</v>
      </c>
      <c r="EN368" s="1">
        <v>178772.56002744901</v>
      </c>
      <c r="EO368" s="1">
        <v>176895.96824188609</v>
      </c>
      <c r="EP368" s="1">
        <v>179294.22769725611</v>
      </c>
      <c r="EQ368" s="1">
        <v>201559.6660423234</v>
      </c>
      <c r="ER368" s="1">
        <v>197096.46835061809</v>
      </c>
      <c r="ES368" s="1">
        <v>198630.43919877539</v>
      </c>
      <c r="ET368" s="1">
        <v>191167.64056442969</v>
      </c>
      <c r="EU368" s="1">
        <v>183394.71786151701</v>
      </c>
      <c r="EV368" s="1">
        <v>207226.5186003462</v>
      </c>
      <c r="EW368" s="1">
        <v>1.276071428571429</v>
      </c>
      <c r="EX368" s="1">
        <v>0.99950186799501872</v>
      </c>
      <c r="EY368" s="1">
        <v>1.00593572006149</v>
      </c>
      <c r="EZ368" s="1">
        <v>1.0449210131497659</v>
      </c>
      <c r="FA368" s="1">
        <v>1.1449127497889111</v>
      </c>
      <c r="FB368" s="1">
        <v>0.96889816043997723</v>
      </c>
      <c r="FC368" s="1">
        <v>1.007065941260131</v>
      </c>
      <c r="FD368" s="1">
        <v>1.252336448598131</v>
      </c>
      <c r="FE368" s="1">
        <v>0.97865648168950803</v>
      </c>
      <c r="FF368" s="1">
        <v>1.059138700486624</v>
      </c>
      <c r="FG368" s="1">
        <v>1.03275979391465</v>
      </c>
      <c r="FH368" s="1">
        <v>0.9376091780369199</v>
      </c>
      <c r="FI368" s="1">
        <v>0.99201777485187614</v>
      </c>
      <c r="FJ368" s="1">
        <v>1.1101951268158099</v>
      </c>
      <c r="FK368" s="1">
        <v>1.0573973280554181</v>
      </c>
      <c r="FL368" s="1">
        <v>0.88992242619958584</v>
      </c>
      <c r="FM368" s="1">
        <v>0.92926490984743415</v>
      </c>
      <c r="FN368" s="1">
        <v>0.9142811106933777</v>
      </c>
      <c r="FO368" s="1">
        <v>1.0422000433933609</v>
      </c>
      <c r="FP368" s="1">
        <v>1.0300055401662049</v>
      </c>
      <c r="FQ368" s="1">
        <v>0.8907536415452818</v>
      </c>
      <c r="FR368" s="1">
        <v>1.243706723613538</v>
      </c>
      <c r="FS368" s="1">
        <v>1.034534989397152</v>
      </c>
      <c r="FT368" s="1">
        <v>1.0076483785437489</v>
      </c>
      <c r="FU368" s="1">
        <v>1.075916230366492</v>
      </c>
      <c r="FV368" s="1">
        <v>1.15418118466899</v>
      </c>
      <c r="FW368" s="1">
        <v>0.99991795544980933</v>
      </c>
      <c r="FX368" s="1">
        <v>1.1451925635859059</v>
      </c>
      <c r="FY368" s="1">
        <v>1.032716630082575</v>
      </c>
      <c r="FZ368" s="1">
        <v>1.066771647494863</v>
      </c>
      <c r="GA368" s="1">
        <v>0.99310949904774115</v>
      </c>
      <c r="GB368" s="1">
        <v>0.84624846248462482</v>
      </c>
      <c r="GC368" s="1">
        <v>0.96393195521102493</v>
      </c>
      <c r="GD368" s="1">
        <v>0.96270213875847666</v>
      </c>
      <c r="GE368" s="1">
        <v>1.044930176077717</v>
      </c>
      <c r="GF368" s="1">
        <v>0.98186478846245995</v>
      </c>
      <c r="GG368" s="1">
        <v>0.95094863489125403</v>
      </c>
      <c r="GH368" s="1">
        <v>1.00520287352778</v>
      </c>
      <c r="GI368" s="1">
        <v>1.06078083407276</v>
      </c>
      <c r="GJ368" s="1">
        <v>1.138566368775362</v>
      </c>
      <c r="GK368" s="1">
        <v>0.95194327731092432</v>
      </c>
      <c r="GL368" s="1">
        <v>0.92522658610271902</v>
      </c>
      <c r="GM368" s="1">
        <v>1.010344827586207</v>
      </c>
      <c r="GN368" s="1">
        <v>0.98428071992748933</v>
      </c>
      <c r="GO368" s="1">
        <v>1.095870206489675</v>
      </c>
      <c r="GP368" s="1">
        <v>0.95749108204518441</v>
      </c>
      <c r="GQ368" s="1">
        <v>1.042979048147634</v>
      </c>
      <c r="GR368" s="1">
        <v>0.93033281600275908</v>
      </c>
      <c r="GS368" s="1">
        <v>0.96716989921233165</v>
      </c>
      <c r="GT368" s="1">
        <v>1.0745535914744579</v>
      </c>
    </row>
    <row r="369" spans="1:202" ht="99.75" x14ac:dyDescent="0.45">
      <c r="A369" s="4">
        <v>43948</v>
      </c>
      <c r="B369" s="1">
        <f t="shared" si="5"/>
        <v>9728235.5689439997</v>
      </c>
      <c r="C369" s="1" t="s">
        <v>1087</v>
      </c>
      <c r="D369" s="1" t="s">
        <v>925</v>
      </c>
      <c r="E369" s="1" t="s">
        <v>919</v>
      </c>
      <c r="F369" s="1" t="s">
        <v>958</v>
      </c>
      <c r="G369" s="1" t="s">
        <v>500</v>
      </c>
      <c r="H369" s="1" t="s">
        <v>1058</v>
      </c>
      <c r="I369" s="1" t="s">
        <v>1069</v>
      </c>
      <c r="J369" s="1" t="s">
        <v>1017</v>
      </c>
      <c r="K369" s="1" t="s">
        <v>1088</v>
      </c>
      <c r="L369" s="1" t="s">
        <v>1070</v>
      </c>
      <c r="M369" s="1" t="s">
        <v>247</v>
      </c>
      <c r="N369" s="1" t="s">
        <v>959</v>
      </c>
      <c r="O369" s="1" t="s">
        <v>439</v>
      </c>
      <c r="P369" s="1" t="s">
        <v>303</v>
      </c>
      <c r="Q369" s="1" t="s">
        <v>927</v>
      </c>
      <c r="R369" s="1" t="s">
        <v>1090</v>
      </c>
      <c r="S369" s="1" t="s">
        <v>1075</v>
      </c>
      <c r="T369" s="1" t="s">
        <v>1031</v>
      </c>
      <c r="U369" s="1" t="s">
        <v>235</v>
      </c>
      <c r="V369" s="1" t="s">
        <v>905</v>
      </c>
      <c r="W369" s="1" t="s">
        <v>1024</v>
      </c>
      <c r="X369" s="1" t="s">
        <v>236</v>
      </c>
      <c r="Y369" s="1" t="s">
        <v>599</v>
      </c>
      <c r="Z369" s="1" t="s">
        <v>1071</v>
      </c>
      <c r="AA369" s="1" t="s">
        <v>918</v>
      </c>
      <c r="AB369" s="1" t="s">
        <v>504</v>
      </c>
      <c r="AC369" s="1" t="s">
        <v>1033</v>
      </c>
      <c r="AD369" s="1" t="s">
        <v>221</v>
      </c>
      <c r="AE369" s="1" t="s">
        <v>739</v>
      </c>
      <c r="AF369" s="1" t="s">
        <v>1095</v>
      </c>
      <c r="AG369" s="1" t="s">
        <v>950</v>
      </c>
      <c r="AH369" s="1" t="s">
        <v>1035</v>
      </c>
      <c r="AI369" s="1" t="s">
        <v>787</v>
      </c>
      <c r="AJ369" s="1" t="s">
        <v>1056</v>
      </c>
      <c r="AK369" s="1" t="s">
        <v>421</v>
      </c>
      <c r="AL369" s="1" t="s">
        <v>1096</v>
      </c>
      <c r="AM369" s="1" t="s">
        <v>936</v>
      </c>
      <c r="AN369" s="1" t="s">
        <v>424</v>
      </c>
      <c r="AO369" s="1" t="s">
        <v>207</v>
      </c>
      <c r="AP369" s="1" t="s">
        <v>932</v>
      </c>
      <c r="AQ369" s="1" t="s">
        <v>1060</v>
      </c>
      <c r="AR369" s="1" t="s">
        <v>972</v>
      </c>
      <c r="AS369" s="1" t="s">
        <v>1097</v>
      </c>
      <c r="AT369" s="1" t="s">
        <v>564</v>
      </c>
      <c r="AU369" s="1" t="s">
        <v>1098</v>
      </c>
      <c r="AV369" s="1" t="s">
        <v>1078</v>
      </c>
      <c r="AW369" s="1" t="s">
        <v>373</v>
      </c>
      <c r="AX369" s="1" t="s">
        <v>1076</v>
      </c>
      <c r="AY369" s="1" t="s">
        <v>937</v>
      </c>
      <c r="AZ369" s="1" t="s">
        <v>466</v>
      </c>
      <c r="BA369" s="1" t="s">
        <v>1091</v>
      </c>
      <c r="BB369" s="1" t="s">
        <v>928</v>
      </c>
      <c r="BC369" s="1" t="s">
        <v>923</v>
      </c>
      <c r="BD369" s="1" t="s">
        <v>961</v>
      </c>
      <c r="BE369" s="1" t="s">
        <v>509</v>
      </c>
      <c r="BF369" s="1" t="s">
        <v>1065</v>
      </c>
      <c r="BG369" s="1" t="s">
        <v>1072</v>
      </c>
      <c r="BH369" s="1" t="s">
        <v>1020</v>
      </c>
      <c r="BI369" s="1" t="s">
        <v>1092</v>
      </c>
      <c r="BJ369" s="1" t="s">
        <v>1073</v>
      </c>
      <c r="BK369" s="1" t="s">
        <v>297</v>
      </c>
      <c r="BL369" s="1" t="s">
        <v>962</v>
      </c>
      <c r="BM369" s="1" t="s">
        <v>444</v>
      </c>
      <c r="BN369" s="1" t="s">
        <v>310</v>
      </c>
      <c r="BO369" s="1" t="s">
        <v>930</v>
      </c>
      <c r="BP369" s="1" t="s">
        <v>1094</v>
      </c>
      <c r="BQ369" s="1" t="s">
        <v>1081</v>
      </c>
      <c r="BR369" s="1" t="s">
        <v>1039</v>
      </c>
      <c r="BS369" s="1" t="s">
        <v>285</v>
      </c>
      <c r="BT369" s="1" t="s">
        <v>908</v>
      </c>
      <c r="BU369" s="1" t="s">
        <v>1028</v>
      </c>
      <c r="BV369" s="1" t="s">
        <v>286</v>
      </c>
      <c r="BW369" s="1" t="s">
        <v>602</v>
      </c>
      <c r="BX369" s="1" t="s">
        <v>1074</v>
      </c>
      <c r="BY369" s="1" t="s">
        <v>922</v>
      </c>
      <c r="BZ369" s="1" t="s">
        <v>513</v>
      </c>
      <c r="CA369" s="1" t="s">
        <v>1041</v>
      </c>
      <c r="CB369" s="1" t="s">
        <v>271</v>
      </c>
      <c r="CC369" s="1" t="s">
        <v>750</v>
      </c>
      <c r="CD369" s="1" t="s">
        <v>1099</v>
      </c>
      <c r="CE369" s="1" t="s">
        <v>956</v>
      </c>
      <c r="CF369" s="1" t="s">
        <v>1043</v>
      </c>
      <c r="CG369" s="1" t="s">
        <v>795</v>
      </c>
      <c r="CH369" s="1" t="s">
        <v>1063</v>
      </c>
      <c r="CI369" s="1" t="s">
        <v>430</v>
      </c>
      <c r="CJ369" s="1" t="s">
        <v>1100</v>
      </c>
      <c r="CK369" s="1" t="s">
        <v>943</v>
      </c>
      <c r="CL369" s="1" t="s">
        <v>433</v>
      </c>
      <c r="CM369" s="1" t="s">
        <v>257</v>
      </c>
      <c r="CN369" s="1" t="s">
        <v>939</v>
      </c>
      <c r="CO369" s="1" t="s">
        <v>1067</v>
      </c>
      <c r="CP369" s="1" t="s">
        <v>977</v>
      </c>
      <c r="CQ369" s="1" t="s">
        <v>1101</v>
      </c>
      <c r="CR369" s="1" t="s">
        <v>566</v>
      </c>
      <c r="CS369" s="1" t="s">
        <v>1102</v>
      </c>
      <c r="CT369" s="1" t="s">
        <v>1084</v>
      </c>
      <c r="CU369" s="1" t="s">
        <v>379</v>
      </c>
      <c r="CV369" s="1" t="s">
        <v>1082</v>
      </c>
      <c r="CW369" s="1" t="s">
        <v>944</v>
      </c>
      <c r="CX369" s="1" t="s">
        <v>473</v>
      </c>
      <c r="CY369" s="1">
        <v>325745.744815427</v>
      </c>
      <c r="CZ369" s="1">
        <v>216130.16232128959</v>
      </c>
      <c r="DA369" s="1">
        <v>179120.4586471802</v>
      </c>
      <c r="DB369" s="1">
        <v>234215.90536769471</v>
      </c>
      <c r="DC369" s="1">
        <v>222505.39451806579</v>
      </c>
      <c r="DD369" s="1">
        <v>185582.95595873709</v>
      </c>
      <c r="DE369" s="1">
        <v>181468.11438691229</v>
      </c>
      <c r="DF369" s="1">
        <v>302319.13703313383</v>
      </c>
      <c r="DG369" s="1">
        <v>141457.6955709054</v>
      </c>
      <c r="DH369" s="1">
        <v>193630.27386210399</v>
      </c>
      <c r="DI369" s="1">
        <v>180963.1730922806</v>
      </c>
      <c r="DJ369" s="1">
        <v>173880.81673953729</v>
      </c>
      <c r="DK369" s="1">
        <v>169882.19808986201</v>
      </c>
      <c r="DL369" s="1">
        <v>196763.55692121931</v>
      </c>
      <c r="DM369" s="1">
        <v>188854.31890264389</v>
      </c>
      <c r="DN369" s="1">
        <v>202372.11904696791</v>
      </c>
      <c r="DO369" s="1">
        <v>169243.07517959169</v>
      </c>
      <c r="DP369" s="1">
        <v>192402.43856792769</v>
      </c>
      <c r="DQ369" s="1">
        <v>207942.8095870798</v>
      </c>
      <c r="DR369" s="1">
        <v>183773.8712130101</v>
      </c>
      <c r="DS369" s="1">
        <v>168041.5454571998</v>
      </c>
      <c r="DT369" s="1">
        <v>278794.83485512401</v>
      </c>
      <c r="DU369" s="1">
        <v>177817.79358033201</v>
      </c>
      <c r="DV369" s="1">
        <v>193113.04255757621</v>
      </c>
      <c r="DW369" s="1">
        <v>205487.977295958</v>
      </c>
      <c r="DX369" s="1">
        <v>217136.84212912939</v>
      </c>
      <c r="DY369" s="1">
        <v>158056.26219222759</v>
      </c>
      <c r="DZ369" s="1">
        <v>181581.2133843198</v>
      </c>
      <c r="EA369" s="1">
        <v>174704.62887979369</v>
      </c>
      <c r="EB369" s="1">
        <v>201512.6645149035</v>
      </c>
      <c r="EC369" s="1">
        <v>175335.21653169379</v>
      </c>
      <c r="ED369" s="1">
        <v>153270.9414787869</v>
      </c>
      <c r="EE369" s="1">
        <v>188775.508010716</v>
      </c>
      <c r="EF369" s="1">
        <v>178294.13259181139</v>
      </c>
      <c r="EG369" s="1">
        <v>199959.25211447361</v>
      </c>
      <c r="EH369" s="1">
        <v>154814.698157532</v>
      </c>
      <c r="EI369" s="1">
        <v>194177.15785112971</v>
      </c>
      <c r="EJ369" s="1">
        <v>203084.36247606829</v>
      </c>
      <c r="EK369" s="1">
        <v>197921.078036997</v>
      </c>
      <c r="EL369" s="1">
        <v>201556.54804145251</v>
      </c>
      <c r="EM369" s="1">
        <v>161270.63555277299</v>
      </c>
      <c r="EN369" s="1">
        <v>165405.12540304009</v>
      </c>
      <c r="EO369" s="1">
        <v>178725.9265340436</v>
      </c>
      <c r="EP369" s="1">
        <v>176475.8515166984</v>
      </c>
      <c r="EQ369" s="1">
        <v>220883.232845791</v>
      </c>
      <c r="ER369" s="1">
        <v>188718.1107483177</v>
      </c>
      <c r="ES369" s="1">
        <v>207167.3864086853</v>
      </c>
      <c r="ET369" s="1">
        <v>177849.52937490921</v>
      </c>
      <c r="EU369" s="1">
        <v>177373.85079019741</v>
      </c>
      <c r="EV369" s="1">
        <v>222675.99981075051</v>
      </c>
      <c r="EW369" s="1">
        <v>1.2152253008676179</v>
      </c>
      <c r="EX369" s="1">
        <v>1.0443558435085969</v>
      </c>
      <c r="EY369" s="1">
        <v>1.071509123405207</v>
      </c>
      <c r="EZ369" s="1">
        <v>0.98955518018017741</v>
      </c>
      <c r="FA369" s="1">
        <v>0.9328887932888793</v>
      </c>
      <c r="FB369" s="1">
        <v>0.98297122724603647</v>
      </c>
      <c r="FC369" s="1">
        <v>1.0152208025106479</v>
      </c>
      <c r="FD369" s="1">
        <v>1.2014925373134331</v>
      </c>
      <c r="FE369" s="1">
        <v>0.99182736455463716</v>
      </c>
      <c r="FF369" s="1">
        <v>1.091914346589218</v>
      </c>
      <c r="FG369" s="1">
        <v>0.90568524096385539</v>
      </c>
      <c r="FH369" s="1">
        <v>0.99002996047231806</v>
      </c>
      <c r="FI369" s="1">
        <v>1.008378266279552</v>
      </c>
      <c r="FJ369" s="1">
        <v>0.96685430265285344</v>
      </c>
      <c r="FK369" s="1">
        <v>0.97246083740000455</v>
      </c>
      <c r="FL369" s="1">
        <v>1.0115962607975391</v>
      </c>
      <c r="FM369" s="1">
        <v>0.97910447761194019</v>
      </c>
      <c r="FN369" s="1">
        <v>1.0005286964694831</v>
      </c>
      <c r="FO369" s="1">
        <v>1.009784532112002</v>
      </c>
      <c r="FP369" s="1">
        <v>0.98164762580950549</v>
      </c>
      <c r="FQ369" s="1">
        <v>0.92747955918947733</v>
      </c>
      <c r="FR369" s="1">
        <v>0.92390342889848587</v>
      </c>
      <c r="FS369" s="1">
        <v>1.017979502196193</v>
      </c>
      <c r="FT369" s="1">
        <v>1.077826130958405</v>
      </c>
      <c r="FU369" s="1">
        <v>0.95878059252898229</v>
      </c>
      <c r="FV369" s="1">
        <v>0.97962264150943401</v>
      </c>
      <c r="FW369" s="1">
        <v>0.99552820512820506</v>
      </c>
      <c r="FX369" s="1">
        <v>0.97559922979881519</v>
      </c>
      <c r="FY369" s="1">
        <v>0.96670040485829967</v>
      </c>
      <c r="FZ369" s="1">
        <v>0.95897389738973904</v>
      </c>
      <c r="GA369" s="1">
        <v>0.89751987760994645</v>
      </c>
      <c r="GB369" s="1">
        <v>0.98048172757475072</v>
      </c>
      <c r="GC369" s="1">
        <v>1.0492572322126661</v>
      </c>
      <c r="GD369" s="1">
        <v>0.9799963876095007</v>
      </c>
      <c r="GE369" s="1">
        <v>0.94073213248111565</v>
      </c>
      <c r="GF369" s="1">
        <v>0.97113578138343293</v>
      </c>
      <c r="GG369" s="1">
        <v>0.98029197080291963</v>
      </c>
      <c r="GH369" s="1">
        <v>0.98919569668202834</v>
      </c>
      <c r="GI369" s="1">
        <v>0.99289000418235041</v>
      </c>
      <c r="GJ369" s="1">
        <v>1.0303354930418931</v>
      </c>
      <c r="GK369" s="1">
        <v>0.98399999999999999</v>
      </c>
      <c r="GL369" s="1">
        <v>0.92326530612244895</v>
      </c>
      <c r="GM369" s="1">
        <v>1</v>
      </c>
      <c r="GN369" s="1">
        <v>1.033861292359503</v>
      </c>
      <c r="GO369" s="1">
        <v>0.94193424341472787</v>
      </c>
      <c r="GP369" s="1">
        <v>1.08056504191245</v>
      </c>
      <c r="GQ369" s="1">
        <v>1.0074832873249739</v>
      </c>
      <c r="GR369" s="1">
        <v>1.0020389249304911</v>
      </c>
      <c r="GS369" s="1">
        <v>1.001547078247861</v>
      </c>
      <c r="GT369" s="1">
        <v>1.0141937820369959</v>
      </c>
    </row>
    <row r="370" spans="1:202" ht="99.75" x14ac:dyDescent="0.45">
      <c r="A370" s="4">
        <v>43955</v>
      </c>
      <c r="B370" s="1">
        <f t="shared" si="5"/>
        <v>9767267.4861441944</v>
      </c>
      <c r="C370" s="1" t="s">
        <v>1087</v>
      </c>
      <c r="D370" s="1" t="s">
        <v>925</v>
      </c>
      <c r="E370" s="1" t="s">
        <v>1017</v>
      </c>
      <c r="F370" s="1" t="s">
        <v>958</v>
      </c>
      <c r="G370" s="1" t="s">
        <v>919</v>
      </c>
      <c r="H370" s="1" t="s">
        <v>994</v>
      </c>
      <c r="I370" s="1" t="s">
        <v>500</v>
      </c>
      <c r="J370" s="1" t="s">
        <v>236</v>
      </c>
      <c r="K370" s="1" t="s">
        <v>1070</v>
      </c>
      <c r="L370" s="1" t="s">
        <v>905</v>
      </c>
      <c r="M370" s="1" t="s">
        <v>1090</v>
      </c>
      <c r="N370" s="1" t="s">
        <v>1069</v>
      </c>
      <c r="O370" s="1" t="s">
        <v>235</v>
      </c>
      <c r="P370" s="1" t="s">
        <v>303</v>
      </c>
      <c r="Q370" s="1" t="s">
        <v>927</v>
      </c>
      <c r="R370" s="1" t="s">
        <v>918</v>
      </c>
      <c r="S370" s="1" t="s">
        <v>504</v>
      </c>
      <c r="T370" s="1" t="s">
        <v>1071</v>
      </c>
      <c r="U370" s="1" t="s">
        <v>932</v>
      </c>
      <c r="V370" s="1" t="s">
        <v>1078</v>
      </c>
      <c r="W370" s="1" t="s">
        <v>1057</v>
      </c>
      <c r="X370" s="1" t="s">
        <v>936</v>
      </c>
      <c r="Y370" s="1" t="s">
        <v>1058</v>
      </c>
      <c r="Z370" s="1" t="s">
        <v>424</v>
      </c>
      <c r="AA370" s="1" t="s">
        <v>1031</v>
      </c>
      <c r="AB370" s="1" t="s">
        <v>1095</v>
      </c>
      <c r="AC370" s="1" t="s">
        <v>247</v>
      </c>
      <c r="AD370" s="1" t="s">
        <v>599</v>
      </c>
      <c r="AE370" s="1" t="s">
        <v>787</v>
      </c>
      <c r="AF370" s="1" t="s">
        <v>1103</v>
      </c>
      <c r="AG370" s="1" t="s">
        <v>948</v>
      </c>
      <c r="AH370" s="1" t="s">
        <v>1098</v>
      </c>
      <c r="AI370" s="1" t="s">
        <v>421</v>
      </c>
      <c r="AJ370" s="1" t="s">
        <v>373</v>
      </c>
      <c r="AK370" s="1" t="s">
        <v>564</v>
      </c>
      <c r="AL370" s="1" t="s">
        <v>466</v>
      </c>
      <c r="AM370" s="1" t="s">
        <v>1075</v>
      </c>
      <c r="AN370" s="1" t="s">
        <v>207</v>
      </c>
      <c r="AO370" s="1" t="s">
        <v>537</v>
      </c>
      <c r="AP370" s="1" t="s">
        <v>1076</v>
      </c>
      <c r="AQ370" s="1" t="s">
        <v>959</v>
      </c>
      <c r="AR370" s="1" t="s">
        <v>439</v>
      </c>
      <c r="AS370" s="1" t="s">
        <v>426</v>
      </c>
      <c r="AT370" s="1" t="s">
        <v>221</v>
      </c>
      <c r="AU370" s="1" t="s">
        <v>1088</v>
      </c>
      <c r="AV370" s="1" t="s">
        <v>1104</v>
      </c>
      <c r="AW370" s="1" t="s">
        <v>926</v>
      </c>
      <c r="AX370" s="1" t="s">
        <v>217</v>
      </c>
      <c r="AY370" s="1" t="s">
        <v>800</v>
      </c>
      <c r="AZ370" s="1" t="s">
        <v>731</v>
      </c>
      <c r="BA370" s="1" t="s">
        <v>1091</v>
      </c>
      <c r="BB370" s="1" t="s">
        <v>928</v>
      </c>
      <c r="BC370" s="1" t="s">
        <v>1020</v>
      </c>
      <c r="BD370" s="1" t="s">
        <v>961</v>
      </c>
      <c r="BE370" s="1" t="s">
        <v>923</v>
      </c>
      <c r="BF370" s="1" t="s">
        <v>1000</v>
      </c>
      <c r="BG370" s="1" t="s">
        <v>509</v>
      </c>
      <c r="BH370" s="1" t="s">
        <v>286</v>
      </c>
      <c r="BI370" s="1" t="s">
        <v>1073</v>
      </c>
      <c r="BJ370" s="1" t="s">
        <v>908</v>
      </c>
      <c r="BK370" s="1" t="s">
        <v>1094</v>
      </c>
      <c r="BL370" s="1" t="s">
        <v>1072</v>
      </c>
      <c r="BM370" s="1" t="s">
        <v>285</v>
      </c>
      <c r="BN370" s="1" t="s">
        <v>310</v>
      </c>
      <c r="BO370" s="1" t="s">
        <v>930</v>
      </c>
      <c r="BP370" s="1" t="s">
        <v>922</v>
      </c>
      <c r="BQ370" s="1" t="s">
        <v>513</v>
      </c>
      <c r="BR370" s="1" t="s">
        <v>1074</v>
      </c>
      <c r="BS370" s="1" t="s">
        <v>939</v>
      </c>
      <c r="BT370" s="1" t="s">
        <v>1084</v>
      </c>
      <c r="BU370" s="1" t="s">
        <v>1064</v>
      </c>
      <c r="BV370" s="1" t="s">
        <v>943</v>
      </c>
      <c r="BW370" s="1" t="s">
        <v>1065</v>
      </c>
      <c r="BX370" s="1" t="s">
        <v>433</v>
      </c>
      <c r="BY370" s="1" t="s">
        <v>1039</v>
      </c>
      <c r="BZ370" s="1" t="s">
        <v>1099</v>
      </c>
      <c r="CA370" s="1" t="s">
        <v>297</v>
      </c>
      <c r="CB370" s="1" t="s">
        <v>602</v>
      </c>
      <c r="CC370" s="1" t="s">
        <v>795</v>
      </c>
      <c r="CD370" s="1" t="s">
        <v>1105</v>
      </c>
      <c r="CE370" s="1" t="s">
        <v>954</v>
      </c>
      <c r="CF370" s="1" t="s">
        <v>1102</v>
      </c>
      <c r="CG370" s="1" t="s">
        <v>430</v>
      </c>
      <c r="CH370" s="1" t="s">
        <v>379</v>
      </c>
      <c r="CI370" s="1" t="s">
        <v>566</v>
      </c>
      <c r="CJ370" s="1" t="s">
        <v>473</v>
      </c>
      <c r="CK370" s="1" t="s">
        <v>1081</v>
      </c>
      <c r="CL370" s="1" t="s">
        <v>257</v>
      </c>
      <c r="CM370" s="1" t="s">
        <v>544</v>
      </c>
      <c r="CN370" s="1" t="s">
        <v>1082</v>
      </c>
      <c r="CO370" s="1" t="s">
        <v>962</v>
      </c>
      <c r="CP370" s="1" t="s">
        <v>444</v>
      </c>
      <c r="CQ370" s="1" t="s">
        <v>435</v>
      </c>
      <c r="CR370" s="1" t="s">
        <v>271</v>
      </c>
      <c r="CS370" s="1" t="s">
        <v>1092</v>
      </c>
      <c r="CT370" s="1" t="s">
        <v>1106</v>
      </c>
      <c r="CU370" s="1" t="s">
        <v>929</v>
      </c>
      <c r="CV370" s="1" t="s">
        <v>267</v>
      </c>
      <c r="CW370" s="1" t="s">
        <v>804</v>
      </c>
      <c r="CX370" s="1" t="s">
        <v>742</v>
      </c>
      <c r="CY370" s="1">
        <v>195345.3497228839</v>
      </c>
      <c r="CZ370" s="1">
        <v>195345.3497228839</v>
      </c>
      <c r="DA370" s="1">
        <v>195345.3497228839</v>
      </c>
      <c r="DB370" s="1">
        <v>195345.3497228839</v>
      </c>
      <c r="DC370" s="1">
        <v>195345.34972288401</v>
      </c>
      <c r="DD370" s="1">
        <v>195345.3497228839</v>
      </c>
      <c r="DE370" s="1">
        <v>195345.3497228839</v>
      </c>
      <c r="DF370" s="1">
        <v>195345.3497228839</v>
      </c>
      <c r="DG370" s="1">
        <v>195345.3497228839</v>
      </c>
      <c r="DH370" s="1">
        <v>195345.3497228839</v>
      </c>
      <c r="DI370" s="1">
        <v>195345.3497228839</v>
      </c>
      <c r="DJ370" s="1">
        <v>195345.3497228839</v>
      </c>
      <c r="DK370" s="1">
        <v>195345.3497228839</v>
      </c>
      <c r="DL370" s="1">
        <v>195345.3497228839</v>
      </c>
      <c r="DM370" s="1">
        <v>195345.3497228839</v>
      </c>
      <c r="DN370" s="1">
        <v>195345.34972288401</v>
      </c>
      <c r="DO370" s="1">
        <v>195345.3497228839</v>
      </c>
      <c r="DP370" s="1">
        <v>195345.3497228839</v>
      </c>
      <c r="DQ370" s="1">
        <v>195345.3497228839</v>
      </c>
      <c r="DR370" s="1">
        <v>195345.34972288401</v>
      </c>
      <c r="DS370" s="1">
        <v>195345.3497228839</v>
      </c>
      <c r="DT370" s="1">
        <v>195345.3497228839</v>
      </c>
      <c r="DU370" s="1">
        <v>195345.3497228839</v>
      </c>
      <c r="DV370" s="1">
        <v>195345.3497228839</v>
      </c>
      <c r="DW370" s="1">
        <v>195345.3497228839</v>
      </c>
      <c r="DX370" s="1">
        <v>195345.3497228839</v>
      </c>
      <c r="DY370" s="1">
        <v>195345.3497228839</v>
      </c>
      <c r="DZ370" s="1">
        <v>195345.3497228839</v>
      </c>
      <c r="EA370" s="1">
        <v>195345.3497228839</v>
      </c>
      <c r="EB370" s="1">
        <v>195345.3497228839</v>
      </c>
      <c r="EC370" s="1">
        <v>195345.3497228839</v>
      </c>
      <c r="ED370" s="1">
        <v>195345.3497228839</v>
      </c>
      <c r="EE370" s="1">
        <v>195345.34972288401</v>
      </c>
      <c r="EF370" s="1">
        <v>195345.3497228839</v>
      </c>
      <c r="EG370" s="1">
        <v>195345.3497228839</v>
      </c>
      <c r="EH370" s="1">
        <v>195345.3497228839</v>
      </c>
      <c r="EI370" s="1">
        <v>195345.3497228839</v>
      </c>
      <c r="EJ370" s="1">
        <v>195345.3497228839</v>
      </c>
      <c r="EK370" s="1">
        <v>195345.3497228839</v>
      </c>
      <c r="EL370" s="1">
        <v>195345.3497228839</v>
      </c>
      <c r="EM370" s="1">
        <v>195345.3497228839</v>
      </c>
      <c r="EN370" s="1">
        <v>195345.3497228839</v>
      </c>
      <c r="EO370" s="1">
        <v>195345.3497228839</v>
      </c>
      <c r="EP370" s="1">
        <v>195345.3497228839</v>
      </c>
      <c r="EQ370" s="1">
        <v>195345.3497228839</v>
      </c>
      <c r="ER370" s="1">
        <v>195345.3497228839</v>
      </c>
      <c r="ES370" s="1">
        <v>195345.3497228839</v>
      </c>
      <c r="ET370" s="1">
        <v>195345.3497228839</v>
      </c>
      <c r="EU370" s="1">
        <v>195345.3497228839</v>
      </c>
      <c r="EV370" s="1">
        <v>195345.3497228839</v>
      </c>
      <c r="EW370" s="1">
        <v>1.275909719023492</v>
      </c>
      <c r="EX370" s="1">
        <v>1.062276306370795</v>
      </c>
      <c r="EY370" s="1">
        <v>0.88198757763975144</v>
      </c>
      <c r="EZ370" s="1">
        <v>1.032831659506674</v>
      </c>
      <c r="FA370" s="1">
        <v>0.98419651174613298</v>
      </c>
      <c r="FB370" s="1">
        <v>1.256578947368421</v>
      </c>
      <c r="FC370" s="1">
        <v>0.94166474521558685</v>
      </c>
      <c r="FD370" s="1">
        <v>0.99718412975530091</v>
      </c>
      <c r="FE370" s="1">
        <v>0.92335531694554962</v>
      </c>
      <c r="FF370" s="1">
        <v>1.0141366764564059</v>
      </c>
      <c r="FG370" s="1">
        <v>1.016532148009514</v>
      </c>
      <c r="FH370" s="1">
        <v>0.99494358453487608</v>
      </c>
      <c r="FI370" s="1">
        <v>1.0681373054324299</v>
      </c>
      <c r="FJ370" s="1">
        <v>0.96296181598587849</v>
      </c>
      <c r="FK370" s="1">
        <v>1.0060522041995941</v>
      </c>
      <c r="FL370" s="1">
        <v>1.0598596805493361</v>
      </c>
      <c r="FM370" s="1">
        <v>0.97534668721109385</v>
      </c>
      <c r="FN370" s="1">
        <v>1.006948356807511</v>
      </c>
      <c r="FO370" s="1">
        <v>0.90220542658908676</v>
      </c>
      <c r="FP370" s="1">
        <v>1.0389311880476939</v>
      </c>
      <c r="FQ370" s="1">
        <v>0.96929745349467222</v>
      </c>
      <c r="FR370" s="1">
        <v>1.003474807644577</v>
      </c>
      <c r="FS370" s="1">
        <v>1.0045798486658699</v>
      </c>
      <c r="FT370" s="1">
        <v>0.98893815599758139</v>
      </c>
      <c r="FU370" s="1">
        <v>0.99528338813214334</v>
      </c>
      <c r="FV370" s="1">
        <v>0.97599068911790643</v>
      </c>
      <c r="FW370" s="1">
        <v>0.94065682810226559</v>
      </c>
      <c r="FX370" s="1">
        <v>0.97762052698193525</v>
      </c>
      <c r="FY370" s="1">
        <v>1.0558867362146049</v>
      </c>
      <c r="FZ370" s="1">
        <v>0.99205448354143022</v>
      </c>
      <c r="GA370" s="1">
        <v>0.98594889944428932</v>
      </c>
      <c r="GB370" s="1">
        <v>1.0197999591753419</v>
      </c>
      <c r="GC370" s="1">
        <v>0.96170475602223582</v>
      </c>
      <c r="GD370" s="1">
        <v>1.0031691535719001</v>
      </c>
      <c r="GE370" s="1">
        <v>0.9637103957246469</v>
      </c>
      <c r="GF370" s="1">
        <v>0.98250264383128927</v>
      </c>
      <c r="GG370" s="1">
        <v>0.96798780487804892</v>
      </c>
      <c r="GH370" s="1">
        <v>1.04486099410278</v>
      </c>
      <c r="GI370" s="1">
        <v>0.93550006847126499</v>
      </c>
      <c r="GJ370" s="1">
        <v>0.99852016278209388</v>
      </c>
      <c r="GK370" s="1">
        <v>0.97271317040917527</v>
      </c>
      <c r="GL370" s="1">
        <v>1.0074037512339591</v>
      </c>
      <c r="GM370" s="1">
        <v>1.0505292842561611</v>
      </c>
      <c r="GN370" s="1">
        <v>1.0075543607717701</v>
      </c>
      <c r="GO370" s="1">
        <v>0.99430608277011401</v>
      </c>
      <c r="GP370" s="1">
        <v>0.99032222181022656</v>
      </c>
      <c r="GQ370" s="1">
        <v>1.0173797083706799</v>
      </c>
      <c r="GR370" s="1">
        <v>1.0324765889619441</v>
      </c>
      <c r="GS370" s="1">
        <v>1.086788475052705</v>
      </c>
      <c r="GT370" s="1">
        <v>1.053266139321255</v>
      </c>
    </row>
    <row r="371" spans="1:202" ht="99.75" x14ac:dyDescent="0.45">
      <c r="A371" s="4">
        <v>43962</v>
      </c>
      <c r="B371" s="1">
        <f t="shared" si="5"/>
        <v>9841941.6697472017</v>
      </c>
      <c r="C371" s="1" t="s">
        <v>1087</v>
      </c>
      <c r="D371" s="1" t="s">
        <v>925</v>
      </c>
      <c r="E371" s="1" t="s">
        <v>1017</v>
      </c>
      <c r="F371" s="1" t="s">
        <v>958</v>
      </c>
      <c r="G371" s="1" t="s">
        <v>919</v>
      </c>
      <c r="H371" s="1" t="s">
        <v>994</v>
      </c>
      <c r="I371" s="1" t="s">
        <v>500</v>
      </c>
      <c r="J371" s="1" t="s">
        <v>236</v>
      </c>
      <c r="K371" s="1" t="s">
        <v>1070</v>
      </c>
      <c r="L371" s="1" t="s">
        <v>905</v>
      </c>
      <c r="M371" s="1" t="s">
        <v>1090</v>
      </c>
      <c r="N371" s="1" t="s">
        <v>1069</v>
      </c>
      <c r="O371" s="1" t="s">
        <v>235</v>
      </c>
      <c r="P371" s="1" t="s">
        <v>303</v>
      </c>
      <c r="Q371" s="1" t="s">
        <v>927</v>
      </c>
      <c r="R371" s="1" t="s">
        <v>918</v>
      </c>
      <c r="S371" s="1" t="s">
        <v>504</v>
      </c>
      <c r="T371" s="1" t="s">
        <v>1071</v>
      </c>
      <c r="U371" s="1" t="s">
        <v>932</v>
      </c>
      <c r="V371" s="1" t="s">
        <v>1078</v>
      </c>
      <c r="W371" s="1" t="s">
        <v>1057</v>
      </c>
      <c r="X371" s="1" t="s">
        <v>936</v>
      </c>
      <c r="Y371" s="1" t="s">
        <v>1058</v>
      </c>
      <c r="Z371" s="1" t="s">
        <v>424</v>
      </c>
      <c r="AA371" s="1" t="s">
        <v>1031</v>
      </c>
      <c r="AB371" s="1" t="s">
        <v>1095</v>
      </c>
      <c r="AC371" s="1" t="s">
        <v>247</v>
      </c>
      <c r="AD371" s="1" t="s">
        <v>599</v>
      </c>
      <c r="AE371" s="1" t="s">
        <v>787</v>
      </c>
      <c r="AF371" s="1" t="s">
        <v>1103</v>
      </c>
      <c r="AG371" s="1" t="s">
        <v>948</v>
      </c>
      <c r="AH371" s="1" t="s">
        <v>1098</v>
      </c>
      <c r="AI371" s="1" t="s">
        <v>421</v>
      </c>
      <c r="AJ371" s="1" t="s">
        <v>373</v>
      </c>
      <c r="AK371" s="1" t="s">
        <v>564</v>
      </c>
      <c r="AL371" s="1" t="s">
        <v>466</v>
      </c>
      <c r="AM371" s="1" t="s">
        <v>1075</v>
      </c>
      <c r="AN371" s="1" t="s">
        <v>207</v>
      </c>
      <c r="AO371" s="1" t="s">
        <v>537</v>
      </c>
      <c r="AP371" s="1" t="s">
        <v>1076</v>
      </c>
      <c r="AQ371" s="1" t="s">
        <v>959</v>
      </c>
      <c r="AR371" s="1" t="s">
        <v>439</v>
      </c>
      <c r="AS371" s="1" t="s">
        <v>426</v>
      </c>
      <c r="AT371" s="1" t="s">
        <v>221</v>
      </c>
      <c r="AU371" s="1" t="s">
        <v>1088</v>
      </c>
      <c r="AV371" s="1" t="s">
        <v>1104</v>
      </c>
      <c r="AW371" s="1" t="s">
        <v>926</v>
      </c>
      <c r="AX371" s="1" t="s">
        <v>217</v>
      </c>
      <c r="AY371" s="1" t="s">
        <v>800</v>
      </c>
      <c r="AZ371" s="1" t="s">
        <v>731</v>
      </c>
      <c r="BA371" s="1" t="s">
        <v>1091</v>
      </c>
      <c r="BB371" s="1" t="s">
        <v>928</v>
      </c>
      <c r="BC371" s="1" t="s">
        <v>1020</v>
      </c>
      <c r="BD371" s="1" t="s">
        <v>961</v>
      </c>
      <c r="BE371" s="1" t="s">
        <v>923</v>
      </c>
      <c r="BF371" s="1" t="s">
        <v>1000</v>
      </c>
      <c r="BG371" s="1" t="s">
        <v>509</v>
      </c>
      <c r="BH371" s="1" t="s">
        <v>286</v>
      </c>
      <c r="BI371" s="1" t="s">
        <v>1073</v>
      </c>
      <c r="BJ371" s="1" t="s">
        <v>908</v>
      </c>
      <c r="BK371" s="1" t="s">
        <v>1094</v>
      </c>
      <c r="BL371" s="1" t="s">
        <v>1072</v>
      </c>
      <c r="BM371" s="1" t="s">
        <v>285</v>
      </c>
      <c r="BN371" s="1" t="s">
        <v>310</v>
      </c>
      <c r="BO371" s="1" t="s">
        <v>930</v>
      </c>
      <c r="BP371" s="1" t="s">
        <v>922</v>
      </c>
      <c r="BQ371" s="1" t="s">
        <v>513</v>
      </c>
      <c r="BR371" s="1" t="s">
        <v>1074</v>
      </c>
      <c r="BS371" s="1" t="s">
        <v>939</v>
      </c>
      <c r="BT371" s="1" t="s">
        <v>1084</v>
      </c>
      <c r="BU371" s="1" t="s">
        <v>1064</v>
      </c>
      <c r="BV371" s="1" t="s">
        <v>943</v>
      </c>
      <c r="BW371" s="1" t="s">
        <v>1065</v>
      </c>
      <c r="BX371" s="1" t="s">
        <v>433</v>
      </c>
      <c r="BY371" s="1" t="s">
        <v>1039</v>
      </c>
      <c r="BZ371" s="1" t="s">
        <v>1099</v>
      </c>
      <c r="CA371" s="1" t="s">
        <v>297</v>
      </c>
      <c r="CB371" s="1" t="s">
        <v>602</v>
      </c>
      <c r="CC371" s="1" t="s">
        <v>795</v>
      </c>
      <c r="CD371" s="1" t="s">
        <v>1105</v>
      </c>
      <c r="CE371" s="1" t="s">
        <v>954</v>
      </c>
      <c r="CF371" s="1" t="s">
        <v>1102</v>
      </c>
      <c r="CG371" s="1" t="s">
        <v>430</v>
      </c>
      <c r="CH371" s="1" t="s">
        <v>379</v>
      </c>
      <c r="CI371" s="1" t="s">
        <v>566</v>
      </c>
      <c r="CJ371" s="1" t="s">
        <v>473</v>
      </c>
      <c r="CK371" s="1" t="s">
        <v>1081</v>
      </c>
      <c r="CL371" s="1" t="s">
        <v>257</v>
      </c>
      <c r="CM371" s="1" t="s">
        <v>544</v>
      </c>
      <c r="CN371" s="1" t="s">
        <v>1082</v>
      </c>
      <c r="CO371" s="1" t="s">
        <v>962</v>
      </c>
      <c r="CP371" s="1" t="s">
        <v>444</v>
      </c>
      <c r="CQ371" s="1" t="s">
        <v>435</v>
      </c>
      <c r="CR371" s="1" t="s">
        <v>271</v>
      </c>
      <c r="CS371" s="1" t="s">
        <v>1092</v>
      </c>
      <c r="CT371" s="1" t="s">
        <v>1106</v>
      </c>
      <c r="CU371" s="1" t="s">
        <v>929</v>
      </c>
      <c r="CV371" s="1" t="s">
        <v>267</v>
      </c>
      <c r="CW371" s="1" t="s">
        <v>804</v>
      </c>
      <c r="CX371" s="1" t="s">
        <v>742</v>
      </c>
      <c r="CY371" s="1">
        <v>249243.03027747051</v>
      </c>
      <c r="CZ371" s="1">
        <v>207510.73657033619</v>
      </c>
      <c r="DA371" s="1">
        <v>172292.17180527651</v>
      </c>
      <c r="DB371" s="1">
        <v>201758.86173119789</v>
      </c>
      <c r="DC371" s="1">
        <v>192258.21178309081</v>
      </c>
      <c r="DD371" s="1">
        <v>245466.85392809761</v>
      </c>
      <c r="DE371" s="1">
        <v>183949.8289758492</v>
      </c>
      <c r="DF371" s="1">
        <v>194795.28256515891</v>
      </c>
      <c r="DG371" s="1">
        <v>180373.16730721269</v>
      </c>
      <c r="DH371" s="1">
        <v>198106.88372917991</v>
      </c>
      <c r="DI371" s="1">
        <v>198574.82795747279</v>
      </c>
      <c r="DJ371" s="1">
        <v>194357.60247550509</v>
      </c>
      <c r="DK371" s="1">
        <v>208655.6554817569</v>
      </c>
      <c r="DL371" s="1">
        <v>188110.1127135448</v>
      </c>
      <c r="DM371" s="1">
        <v>196527.61966884791</v>
      </c>
      <c r="DN371" s="1">
        <v>207038.65995409401</v>
      </c>
      <c r="DO371" s="1">
        <v>190529.4397143074</v>
      </c>
      <c r="DP371" s="1">
        <v>196702.6789134467</v>
      </c>
      <c r="DQ371" s="1">
        <v>176241.63457892879</v>
      </c>
      <c r="DR371" s="1">
        <v>202950.37626718811</v>
      </c>
      <c r="DS371" s="1">
        <v>189347.75003841761</v>
      </c>
      <c r="DT371" s="1">
        <v>196024.13723743349</v>
      </c>
      <c r="DU371" s="1">
        <v>196240.00186219619</v>
      </c>
      <c r="DV371" s="1">
        <v>193184.46993765151</v>
      </c>
      <c r="DW371" s="1">
        <v>194423.98152805041</v>
      </c>
      <c r="DX371" s="1">
        <v>190655.24249201591</v>
      </c>
      <c r="DY371" s="1">
        <v>183752.93705485581</v>
      </c>
      <c r="DZ371" s="1">
        <v>190973.62373955621</v>
      </c>
      <c r="EA371" s="1">
        <v>206262.56375359651</v>
      </c>
      <c r="EB371" s="1">
        <v>193793.23003155569</v>
      </c>
      <c r="EC371" s="1">
        <v>192600.53257083721</v>
      </c>
      <c r="ED371" s="1">
        <v>199213.1796724899</v>
      </c>
      <c r="EE371" s="1">
        <v>187864.5518953244</v>
      </c>
      <c r="EF371" s="1">
        <v>195964.4291357123</v>
      </c>
      <c r="EG371" s="1">
        <v>188256.34428441001</v>
      </c>
      <c r="EH371" s="1">
        <v>191927.32256288131</v>
      </c>
      <c r="EI371" s="1">
        <v>189091.9162713892</v>
      </c>
      <c r="EJ371" s="1">
        <v>204108.73630480771</v>
      </c>
      <c r="EK371" s="1">
        <v>182745.58804130109</v>
      </c>
      <c r="EL371" s="1">
        <v>195056.2704040191</v>
      </c>
      <c r="EM371" s="1">
        <v>190014.9944536355</v>
      </c>
      <c r="EN371" s="1">
        <v>196791.6380969428</v>
      </c>
      <c r="EO371" s="1">
        <v>205216.0104271507</v>
      </c>
      <c r="EP371" s="1">
        <v>196821.05896977821</v>
      </c>
      <c r="EQ371" s="1">
        <v>194233.0694703187</v>
      </c>
      <c r="ER371" s="1">
        <v>193454.84075786211</v>
      </c>
      <c r="ES371" s="1">
        <v>198740.39493263609</v>
      </c>
      <c r="ET371" s="1">
        <v>201689.50035146129</v>
      </c>
      <c r="EU371" s="1">
        <v>212299.07473397051</v>
      </c>
      <c r="EV371" s="1">
        <v>205750.64233698239</v>
      </c>
      <c r="EW371" s="1">
        <v>1.2760830324909751</v>
      </c>
      <c r="EX371" s="1">
        <v>1.029874213836478</v>
      </c>
      <c r="EY371" s="1">
        <v>0.78873239436619713</v>
      </c>
      <c r="EZ371" s="1">
        <v>0.96153210478472861</v>
      </c>
      <c r="FA371" s="1">
        <v>0.95132567931292522</v>
      </c>
      <c r="FB371" s="1">
        <v>1.2670157068062831</v>
      </c>
      <c r="FC371" s="1">
        <v>1.048936616762278</v>
      </c>
      <c r="FD371" s="1">
        <v>0.9654364216530652</v>
      </c>
      <c r="FE371" s="1">
        <v>1.005005666792596</v>
      </c>
      <c r="FF371" s="1">
        <v>0.99697434678308228</v>
      </c>
      <c r="FG371" s="1">
        <v>0.96935292086993219</v>
      </c>
      <c r="FH371" s="1">
        <v>1.0131380381713271</v>
      </c>
      <c r="FI371" s="1">
        <v>0.96699478865083954</v>
      </c>
      <c r="FJ371" s="1">
        <v>1.0272712654767651</v>
      </c>
      <c r="FK371" s="1">
        <v>0.92473849938219244</v>
      </c>
      <c r="FL371" s="1">
        <v>0.97774647887323951</v>
      </c>
      <c r="FM371" s="1">
        <v>1.02132701421801</v>
      </c>
      <c r="FN371" s="1">
        <v>1.003450205147332</v>
      </c>
      <c r="FO371" s="1">
        <v>0.93107575018837818</v>
      </c>
      <c r="FP371" s="1">
        <v>0.9708241150442477</v>
      </c>
      <c r="FQ371" s="1">
        <v>0.95174212781814793</v>
      </c>
      <c r="FR371" s="1">
        <v>1.02572347266881</v>
      </c>
      <c r="FS371" s="1">
        <v>0.91833498513379586</v>
      </c>
      <c r="FT371" s="1">
        <v>0.9987379972565158</v>
      </c>
      <c r="FU371" s="1">
        <v>0.97850752138432795</v>
      </c>
      <c r="FV371" s="1">
        <v>0.90788967533466691</v>
      </c>
      <c r="FW371" s="1">
        <v>0.97326262291459498</v>
      </c>
      <c r="FX371" s="1">
        <v>0.90984523038898368</v>
      </c>
      <c r="FY371" s="1">
        <v>0.89827603589071481</v>
      </c>
      <c r="FZ371" s="1">
        <v>0.94713958810068644</v>
      </c>
      <c r="GA371" s="1">
        <v>0.94070230238299157</v>
      </c>
      <c r="GB371" s="1">
        <v>0.92594075260208164</v>
      </c>
      <c r="GC371" s="1">
        <v>0.99743095696852935</v>
      </c>
      <c r="GD371" s="1">
        <v>0.95560747663551404</v>
      </c>
      <c r="GE371" s="1">
        <v>0.97950830494599805</v>
      </c>
      <c r="GF371" s="1">
        <v>0.95704320840963419</v>
      </c>
      <c r="GG371" s="1">
        <v>1.020472440944882</v>
      </c>
      <c r="GH371" s="1">
        <v>0.99712759524289463</v>
      </c>
      <c r="GI371" s="1">
        <v>0.97677368986044688</v>
      </c>
      <c r="GJ371" s="1">
        <v>0.98258614301593183</v>
      </c>
      <c r="GK371" s="1">
        <v>0.99315032679738569</v>
      </c>
      <c r="GL371" s="1">
        <v>0.95925200065327465</v>
      </c>
      <c r="GM371" s="1">
        <v>1.0005408870547701</v>
      </c>
      <c r="GN371" s="1">
        <v>0.94792124016346369</v>
      </c>
      <c r="GO371" s="1">
        <v>1.0038642394897339</v>
      </c>
      <c r="GP371" s="1">
        <v>0.95877639658529268</v>
      </c>
      <c r="GQ371" s="1">
        <v>1.001418195882934</v>
      </c>
      <c r="GR371" s="1">
        <v>1.1340537758909039</v>
      </c>
      <c r="GS371" s="1">
        <v>1.0030714516650501</v>
      </c>
      <c r="GT371" s="1">
        <v>0.9407061958694205</v>
      </c>
    </row>
    <row r="372" spans="1:202" ht="99.75" x14ac:dyDescent="0.45">
      <c r="A372" s="4">
        <v>43969</v>
      </c>
      <c r="B372" s="1">
        <f t="shared" si="5"/>
        <v>9735347.5723700672</v>
      </c>
      <c r="C372" s="1" t="s">
        <v>1087</v>
      </c>
      <c r="D372" s="1" t="s">
        <v>925</v>
      </c>
      <c r="E372" s="1" t="s">
        <v>1017</v>
      </c>
      <c r="F372" s="1" t="s">
        <v>958</v>
      </c>
      <c r="G372" s="1" t="s">
        <v>919</v>
      </c>
      <c r="H372" s="1" t="s">
        <v>994</v>
      </c>
      <c r="I372" s="1" t="s">
        <v>500</v>
      </c>
      <c r="J372" s="1" t="s">
        <v>236</v>
      </c>
      <c r="K372" s="1" t="s">
        <v>1070</v>
      </c>
      <c r="L372" s="1" t="s">
        <v>905</v>
      </c>
      <c r="M372" s="1" t="s">
        <v>1090</v>
      </c>
      <c r="N372" s="1" t="s">
        <v>1069</v>
      </c>
      <c r="O372" s="1" t="s">
        <v>235</v>
      </c>
      <c r="P372" s="1" t="s">
        <v>303</v>
      </c>
      <c r="Q372" s="1" t="s">
        <v>927</v>
      </c>
      <c r="R372" s="1" t="s">
        <v>918</v>
      </c>
      <c r="S372" s="1" t="s">
        <v>504</v>
      </c>
      <c r="T372" s="1" t="s">
        <v>1071</v>
      </c>
      <c r="U372" s="1" t="s">
        <v>932</v>
      </c>
      <c r="V372" s="1" t="s">
        <v>1078</v>
      </c>
      <c r="W372" s="1" t="s">
        <v>1057</v>
      </c>
      <c r="X372" s="1" t="s">
        <v>936</v>
      </c>
      <c r="Y372" s="1" t="s">
        <v>1058</v>
      </c>
      <c r="Z372" s="1" t="s">
        <v>424</v>
      </c>
      <c r="AA372" s="1" t="s">
        <v>1031</v>
      </c>
      <c r="AB372" s="1" t="s">
        <v>1095</v>
      </c>
      <c r="AC372" s="1" t="s">
        <v>247</v>
      </c>
      <c r="AD372" s="1" t="s">
        <v>599</v>
      </c>
      <c r="AE372" s="1" t="s">
        <v>787</v>
      </c>
      <c r="AF372" s="1" t="s">
        <v>1103</v>
      </c>
      <c r="AG372" s="1" t="s">
        <v>948</v>
      </c>
      <c r="AH372" s="1" t="s">
        <v>1098</v>
      </c>
      <c r="AI372" s="1" t="s">
        <v>421</v>
      </c>
      <c r="AJ372" s="1" t="s">
        <v>373</v>
      </c>
      <c r="AK372" s="1" t="s">
        <v>564</v>
      </c>
      <c r="AL372" s="1" t="s">
        <v>466</v>
      </c>
      <c r="AM372" s="1" t="s">
        <v>1075</v>
      </c>
      <c r="AN372" s="1" t="s">
        <v>207</v>
      </c>
      <c r="AO372" s="1" t="s">
        <v>537</v>
      </c>
      <c r="AP372" s="1" t="s">
        <v>1076</v>
      </c>
      <c r="AQ372" s="1" t="s">
        <v>959</v>
      </c>
      <c r="AR372" s="1" t="s">
        <v>439</v>
      </c>
      <c r="AS372" s="1" t="s">
        <v>426</v>
      </c>
      <c r="AT372" s="1" t="s">
        <v>221</v>
      </c>
      <c r="AU372" s="1" t="s">
        <v>1088</v>
      </c>
      <c r="AV372" s="1" t="s">
        <v>1104</v>
      </c>
      <c r="AW372" s="1" t="s">
        <v>926</v>
      </c>
      <c r="AX372" s="1" t="s">
        <v>217</v>
      </c>
      <c r="AY372" s="1" t="s">
        <v>800</v>
      </c>
      <c r="AZ372" s="1" t="s">
        <v>731</v>
      </c>
      <c r="BA372" s="1" t="s">
        <v>1091</v>
      </c>
      <c r="BB372" s="1" t="s">
        <v>928</v>
      </c>
      <c r="BC372" s="1" t="s">
        <v>1020</v>
      </c>
      <c r="BD372" s="1" t="s">
        <v>961</v>
      </c>
      <c r="BE372" s="1" t="s">
        <v>923</v>
      </c>
      <c r="BF372" s="1" t="s">
        <v>1000</v>
      </c>
      <c r="BG372" s="1" t="s">
        <v>509</v>
      </c>
      <c r="BH372" s="1" t="s">
        <v>286</v>
      </c>
      <c r="BI372" s="1" t="s">
        <v>1073</v>
      </c>
      <c r="BJ372" s="1" t="s">
        <v>908</v>
      </c>
      <c r="BK372" s="1" t="s">
        <v>1094</v>
      </c>
      <c r="BL372" s="1" t="s">
        <v>1072</v>
      </c>
      <c r="BM372" s="1" t="s">
        <v>285</v>
      </c>
      <c r="BN372" s="1" t="s">
        <v>310</v>
      </c>
      <c r="BO372" s="1" t="s">
        <v>930</v>
      </c>
      <c r="BP372" s="1" t="s">
        <v>922</v>
      </c>
      <c r="BQ372" s="1" t="s">
        <v>513</v>
      </c>
      <c r="BR372" s="1" t="s">
        <v>1074</v>
      </c>
      <c r="BS372" s="1" t="s">
        <v>939</v>
      </c>
      <c r="BT372" s="1" t="s">
        <v>1084</v>
      </c>
      <c r="BU372" s="1" t="s">
        <v>1064</v>
      </c>
      <c r="BV372" s="1" t="s">
        <v>943</v>
      </c>
      <c r="BW372" s="1" t="s">
        <v>1065</v>
      </c>
      <c r="BX372" s="1" t="s">
        <v>433</v>
      </c>
      <c r="BY372" s="1" t="s">
        <v>1039</v>
      </c>
      <c r="BZ372" s="1" t="s">
        <v>1099</v>
      </c>
      <c r="CA372" s="1" t="s">
        <v>297</v>
      </c>
      <c r="CB372" s="1" t="s">
        <v>602</v>
      </c>
      <c r="CC372" s="1" t="s">
        <v>795</v>
      </c>
      <c r="CD372" s="1" t="s">
        <v>1105</v>
      </c>
      <c r="CE372" s="1" t="s">
        <v>954</v>
      </c>
      <c r="CF372" s="1" t="s">
        <v>1102</v>
      </c>
      <c r="CG372" s="1" t="s">
        <v>430</v>
      </c>
      <c r="CH372" s="1" t="s">
        <v>379</v>
      </c>
      <c r="CI372" s="1" t="s">
        <v>566</v>
      </c>
      <c r="CJ372" s="1" t="s">
        <v>473</v>
      </c>
      <c r="CK372" s="1" t="s">
        <v>1081</v>
      </c>
      <c r="CL372" s="1" t="s">
        <v>257</v>
      </c>
      <c r="CM372" s="1" t="s">
        <v>544</v>
      </c>
      <c r="CN372" s="1" t="s">
        <v>1082</v>
      </c>
      <c r="CO372" s="1" t="s">
        <v>962</v>
      </c>
      <c r="CP372" s="1" t="s">
        <v>444</v>
      </c>
      <c r="CQ372" s="1" t="s">
        <v>435</v>
      </c>
      <c r="CR372" s="1" t="s">
        <v>271</v>
      </c>
      <c r="CS372" s="1" t="s">
        <v>1092</v>
      </c>
      <c r="CT372" s="1" t="s">
        <v>1106</v>
      </c>
      <c r="CU372" s="1" t="s">
        <v>929</v>
      </c>
      <c r="CV372" s="1" t="s">
        <v>267</v>
      </c>
      <c r="CW372" s="1" t="s">
        <v>804</v>
      </c>
      <c r="CX372" s="1" t="s">
        <v>742</v>
      </c>
      <c r="CY372" s="1">
        <v>318054.80190371443</v>
      </c>
      <c r="CZ372" s="1">
        <v>213709.9566880035</v>
      </c>
      <c r="DA372" s="1">
        <v>135892.4171985279</v>
      </c>
      <c r="DB372" s="1">
        <v>193997.62297936971</v>
      </c>
      <c r="DC372" s="1">
        <v>182900.17392803711</v>
      </c>
      <c r="DD372" s="1">
        <v>311010.3594272231</v>
      </c>
      <c r="DE372" s="1">
        <v>192951.71125992679</v>
      </c>
      <c r="DF372" s="1">
        <v>188062.4605546048</v>
      </c>
      <c r="DG372" s="1">
        <v>181276.05528107769</v>
      </c>
      <c r="DH372" s="1">
        <v>197507.4809991311</v>
      </c>
      <c r="DI372" s="1">
        <v>192489.0894918206</v>
      </c>
      <c r="DJ372" s="1">
        <v>196911.0800757159</v>
      </c>
      <c r="DK372" s="1">
        <v>201768.93147338391</v>
      </c>
      <c r="DL372" s="1">
        <v>193240.11353621999</v>
      </c>
      <c r="DM372" s="1">
        <v>181736.65609972461</v>
      </c>
      <c r="DN372" s="1">
        <v>202431.3207607494</v>
      </c>
      <c r="DO372" s="1">
        <v>194592.86378404379</v>
      </c>
      <c r="DP372" s="1">
        <v>197381.34350872791</v>
      </c>
      <c r="DQ372" s="1">
        <v>164094.31213000219</v>
      </c>
      <c r="DR372" s="1">
        <v>197029.11943749001</v>
      </c>
      <c r="DS372" s="1">
        <v>180210.23051914229</v>
      </c>
      <c r="DT372" s="1">
        <v>201066.55877408781</v>
      </c>
      <c r="DU372" s="1">
        <v>180214.05919277601</v>
      </c>
      <c r="DV372" s="1">
        <v>192940.67060659159</v>
      </c>
      <c r="DW372" s="1">
        <v>190245.3282626849</v>
      </c>
      <c r="DX372" s="1">
        <v>173093.9262069285</v>
      </c>
      <c r="DY372" s="1">
        <v>178839.86548626941</v>
      </c>
      <c r="DZ372" s="1">
        <v>173756.44068953561</v>
      </c>
      <c r="EA372" s="1">
        <v>185280.71812123651</v>
      </c>
      <c r="EB372" s="1">
        <v>183549.24006878919</v>
      </c>
      <c r="EC372" s="1">
        <v>181179.7644295769</v>
      </c>
      <c r="ED372" s="1">
        <v>184459.60151419911</v>
      </c>
      <c r="EE372" s="1">
        <v>187381.91977741741</v>
      </c>
      <c r="EF372" s="1">
        <v>187265.07363669711</v>
      </c>
      <c r="EG372" s="1">
        <v>184398.65268535269</v>
      </c>
      <c r="EH372" s="1">
        <v>183682.7405670507</v>
      </c>
      <c r="EI372" s="1">
        <v>192963.08936040971</v>
      </c>
      <c r="EJ372" s="1">
        <v>203522.45339967901</v>
      </c>
      <c r="EK372" s="1">
        <v>178501.08233681889</v>
      </c>
      <c r="EL372" s="1">
        <v>191659.58840735781</v>
      </c>
      <c r="EM372" s="1">
        <v>188713.45383803151</v>
      </c>
      <c r="EN372" s="1">
        <v>188772.7725563276</v>
      </c>
      <c r="EO372" s="1">
        <v>205327.00911062231</v>
      </c>
      <c r="EP372" s="1">
        <v>186570.86230891829</v>
      </c>
      <c r="EQ372" s="1">
        <v>194983.63256757811</v>
      </c>
      <c r="ER372" s="1">
        <v>185479.93512380469</v>
      </c>
      <c r="ES372" s="1">
        <v>199022.24774250231</v>
      </c>
      <c r="ET372" s="1">
        <v>228726.73943112459</v>
      </c>
      <c r="EU372" s="1">
        <v>212951.1410805507</v>
      </c>
      <c r="EV372" s="1">
        <v>193550.9040505125</v>
      </c>
      <c r="EW372" s="1">
        <v>0.77395855435320737</v>
      </c>
      <c r="EX372" s="1">
        <v>1.046455834242094</v>
      </c>
      <c r="EY372" s="1">
        <v>0.9553571428571429</v>
      </c>
      <c r="EZ372" s="1">
        <v>1.05915803646885</v>
      </c>
      <c r="FA372" s="1">
        <v>0.98625569744337771</v>
      </c>
      <c r="FB372" s="1">
        <v>1.2644628099173549</v>
      </c>
      <c r="FC372" s="1">
        <v>0.99559809250675302</v>
      </c>
      <c r="FD372" s="1">
        <v>1.1194828746087919</v>
      </c>
      <c r="FE372" s="1">
        <v>1.0572197161920871</v>
      </c>
      <c r="FF372" s="1">
        <v>0.98989833300817232</v>
      </c>
      <c r="FG372" s="1">
        <v>1.0903371320037989</v>
      </c>
      <c r="FH372" s="1">
        <v>1.091387014807675</v>
      </c>
      <c r="FI372" s="1">
        <v>1.000299401197605</v>
      </c>
      <c r="FJ372" s="1">
        <v>1.013649312838494</v>
      </c>
      <c r="FK372" s="1">
        <v>1.025541321461668</v>
      </c>
      <c r="FL372" s="1">
        <v>1.071593200806684</v>
      </c>
      <c r="FM372" s="1">
        <v>1.007733952049497</v>
      </c>
      <c r="FN372" s="1">
        <v>1.039401542607566</v>
      </c>
      <c r="FO372" s="1">
        <v>1.001832809673427</v>
      </c>
      <c r="FP372" s="1">
        <v>1.083321464178892</v>
      </c>
      <c r="FQ372" s="1">
        <v>1.2744714173844951</v>
      </c>
      <c r="FR372" s="1">
        <v>0.97516276826621651</v>
      </c>
      <c r="FS372" s="1">
        <v>1.037772501618822</v>
      </c>
      <c r="FT372" s="1">
        <v>0.96095405528434863</v>
      </c>
      <c r="FU372" s="1">
        <v>0.98123065793175523</v>
      </c>
      <c r="FV372" s="1">
        <v>1.021905387369447</v>
      </c>
      <c r="FW372" s="1">
        <v>1.038483369281417</v>
      </c>
      <c r="FX372" s="1">
        <v>1.0159110018756869</v>
      </c>
      <c r="FY372" s="1">
        <v>1.054994388327722</v>
      </c>
      <c r="FZ372" s="1">
        <v>0.99927518724329556</v>
      </c>
      <c r="GA372" s="1">
        <v>1.068036364610111</v>
      </c>
      <c r="GB372" s="1">
        <v>1.051015996541288</v>
      </c>
      <c r="GC372" s="1">
        <v>1.0782356728911779</v>
      </c>
      <c r="GD372" s="1">
        <v>1.087399703846551</v>
      </c>
      <c r="GE372" s="1">
        <v>1.00256113013237</v>
      </c>
      <c r="GF372" s="1">
        <v>1.0085446365973361</v>
      </c>
      <c r="GG372" s="1">
        <v>0.92746913580246915</v>
      </c>
      <c r="GH372" s="1">
        <v>1.086167685854349</v>
      </c>
      <c r="GI372" s="1">
        <v>1.008941952242981</v>
      </c>
      <c r="GJ372" s="1">
        <v>0.98227752639517352</v>
      </c>
      <c r="GK372" s="1">
        <v>1.014136042960935</v>
      </c>
      <c r="GL372" s="1">
        <v>1.125989614369626</v>
      </c>
      <c r="GM372" s="1">
        <v>1.033757132846131</v>
      </c>
      <c r="GN372" s="1">
        <v>1.0676595289842159</v>
      </c>
      <c r="GO372" s="1">
        <v>1.1171969205083021</v>
      </c>
      <c r="GP372" s="1">
        <v>1.0270238606630999</v>
      </c>
      <c r="GQ372" s="1">
        <v>0.98519440391382718</v>
      </c>
      <c r="GR372" s="1">
        <v>0.9821327283040272</v>
      </c>
      <c r="GS372" s="1">
        <v>1.047945205479452</v>
      </c>
      <c r="GT372" s="1">
        <v>1.0348313159927891</v>
      </c>
    </row>
    <row r="373" spans="1:202" ht="99.75" x14ac:dyDescent="0.45">
      <c r="A373" s="4">
        <v>43977</v>
      </c>
      <c r="B373" s="1">
        <f t="shared" si="5"/>
        <v>10075744.045399169</v>
      </c>
      <c r="C373" s="1" t="s">
        <v>1087</v>
      </c>
      <c r="D373" s="1" t="s">
        <v>925</v>
      </c>
      <c r="E373" s="1" t="s">
        <v>1017</v>
      </c>
      <c r="F373" s="1" t="s">
        <v>958</v>
      </c>
      <c r="G373" s="1" t="s">
        <v>919</v>
      </c>
      <c r="H373" s="1" t="s">
        <v>994</v>
      </c>
      <c r="I373" s="1" t="s">
        <v>500</v>
      </c>
      <c r="J373" s="1" t="s">
        <v>236</v>
      </c>
      <c r="K373" s="1" t="s">
        <v>1070</v>
      </c>
      <c r="L373" s="1" t="s">
        <v>905</v>
      </c>
      <c r="M373" s="1" t="s">
        <v>1090</v>
      </c>
      <c r="N373" s="1" t="s">
        <v>1069</v>
      </c>
      <c r="O373" s="1" t="s">
        <v>235</v>
      </c>
      <c r="P373" s="1" t="s">
        <v>303</v>
      </c>
      <c r="Q373" s="1" t="s">
        <v>927</v>
      </c>
      <c r="R373" s="1" t="s">
        <v>918</v>
      </c>
      <c r="S373" s="1" t="s">
        <v>504</v>
      </c>
      <c r="T373" s="1" t="s">
        <v>1071</v>
      </c>
      <c r="U373" s="1" t="s">
        <v>932</v>
      </c>
      <c r="V373" s="1" t="s">
        <v>1078</v>
      </c>
      <c r="W373" s="1" t="s">
        <v>1057</v>
      </c>
      <c r="X373" s="1" t="s">
        <v>936</v>
      </c>
      <c r="Y373" s="1" t="s">
        <v>1058</v>
      </c>
      <c r="Z373" s="1" t="s">
        <v>424</v>
      </c>
      <c r="AA373" s="1" t="s">
        <v>1031</v>
      </c>
      <c r="AB373" s="1" t="s">
        <v>1095</v>
      </c>
      <c r="AC373" s="1" t="s">
        <v>247</v>
      </c>
      <c r="AD373" s="1" t="s">
        <v>599</v>
      </c>
      <c r="AE373" s="1" t="s">
        <v>787</v>
      </c>
      <c r="AF373" s="1" t="s">
        <v>1103</v>
      </c>
      <c r="AG373" s="1" t="s">
        <v>948</v>
      </c>
      <c r="AH373" s="1" t="s">
        <v>1098</v>
      </c>
      <c r="AI373" s="1" t="s">
        <v>421</v>
      </c>
      <c r="AJ373" s="1" t="s">
        <v>373</v>
      </c>
      <c r="AK373" s="1" t="s">
        <v>564</v>
      </c>
      <c r="AL373" s="1" t="s">
        <v>466</v>
      </c>
      <c r="AM373" s="1" t="s">
        <v>1075</v>
      </c>
      <c r="AN373" s="1" t="s">
        <v>207</v>
      </c>
      <c r="AO373" s="1" t="s">
        <v>537</v>
      </c>
      <c r="AP373" s="1" t="s">
        <v>1076</v>
      </c>
      <c r="AQ373" s="1" t="s">
        <v>959</v>
      </c>
      <c r="AR373" s="1" t="s">
        <v>439</v>
      </c>
      <c r="AS373" s="1" t="s">
        <v>426</v>
      </c>
      <c r="AT373" s="1" t="s">
        <v>221</v>
      </c>
      <c r="AU373" s="1" t="s">
        <v>1088</v>
      </c>
      <c r="AV373" s="1" t="s">
        <v>1104</v>
      </c>
      <c r="AW373" s="1" t="s">
        <v>926</v>
      </c>
      <c r="AX373" s="1" t="s">
        <v>217</v>
      </c>
      <c r="AY373" s="1" t="s">
        <v>800</v>
      </c>
      <c r="AZ373" s="1" t="s">
        <v>731</v>
      </c>
      <c r="BA373" s="1" t="s">
        <v>1091</v>
      </c>
      <c r="BB373" s="1" t="s">
        <v>928</v>
      </c>
      <c r="BC373" s="1" t="s">
        <v>1020</v>
      </c>
      <c r="BD373" s="1" t="s">
        <v>961</v>
      </c>
      <c r="BE373" s="1" t="s">
        <v>923</v>
      </c>
      <c r="BF373" s="1" t="s">
        <v>1000</v>
      </c>
      <c r="BG373" s="1" t="s">
        <v>509</v>
      </c>
      <c r="BH373" s="1" t="s">
        <v>286</v>
      </c>
      <c r="BI373" s="1" t="s">
        <v>1073</v>
      </c>
      <c r="BJ373" s="1" t="s">
        <v>908</v>
      </c>
      <c r="BK373" s="1" t="s">
        <v>1094</v>
      </c>
      <c r="BL373" s="1" t="s">
        <v>1072</v>
      </c>
      <c r="BM373" s="1" t="s">
        <v>285</v>
      </c>
      <c r="BN373" s="1" t="s">
        <v>310</v>
      </c>
      <c r="BO373" s="1" t="s">
        <v>930</v>
      </c>
      <c r="BP373" s="1" t="s">
        <v>922</v>
      </c>
      <c r="BQ373" s="1" t="s">
        <v>513</v>
      </c>
      <c r="BR373" s="1" t="s">
        <v>1074</v>
      </c>
      <c r="BS373" s="1" t="s">
        <v>939</v>
      </c>
      <c r="BT373" s="1" t="s">
        <v>1084</v>
      </c>
      <c r="BU373" s="1" t="s">
        <v>1064</v>
      </c>
      <c r="BV373" s="1" t="s">
        <v>943</v>
      </c>
      <c r="BW373" s="1" t="s">
        <v>1065</v>
      </c>
      <c r="BX373" s="1" t="s">
        <v>433</v>
      </c>
      <c r="BY373" s="1" t="s">
        <v>1039</v>
      </c>
      <c r="BZ373" s="1" t="s">
        <v>1099</v>
      </c>
      <c r="CA373" s="1" t="s">
        <v>297</v>
      </c>
      <c r="CB373" s="1" t="s">
        <v>602</v>
      </c>
      <c r="CC373" s="1" t="s">
        <v>795</v>
      </c>
      <c r="CD373" s="1" t="s">
        <v>1105</v>
      </c>
      <c r="CE373" s="1" t="s">
        <v>954</v>
      </c>
      <c r="CF373" s="1" t="s">
        <v>1102</v>
      </c>
      <c r="CG373" s="1" t="s">
        <v>430</v>
      </c>
      <c r="CH373" s="1" t="s">
        <v>379</v>
      </c>
      <c r="CI373" s="1" t="s">
        <v>566</v>
      </c>
      <c r="CJ373" s="1" t="s">
        <v>473</v>
      </c>
      <c r="CK373" s="1" t="s">
        <v>1081</v>
      </c>
      <c r="CL373" s="1" t="s">
        <v>257</v>
      </c>
      <c r="CM373" s="1" t="s">
        <v>544</v>
      </c>
      <c r="CN373" s="1" t="s">
        <v>1082</v>
      </c>
      <c r="CO373" s="1" t="s">
        <v>962</v>
      </c>
      <c r="CP373" s="1" t="s">
        <v>444</v>
      </c>
      <c r="CQ373" s="1" t="s">
        <v>435</v>
      </c>
      <c r="CR373" s="1" t="s">
        <v>271</v>
      </c>
      <c r="CS373" s="1" t="s">
        <v>1092</v>
      </c>
      <c r="CT373" s="1" t="s">
        <v>1106</v>
      </c>
      <c r="CU373" s="1" t="s">
        <v>929</v>
      </c>
      <c r="CV373" s="1" t="s">
        <v>267</v>
      </c>
      <c r="CW373" s="1" t="s">
        <v>804</v>
      </c>
      <c r="CX373" s="1" t="s">
        <v>742</v>
      </c>
      <c r="CY373" s="1">
        <v>246161.23468649451</v>
      </c>
      <c r="CZ373" s="1">
        <v>223638.03101178649</v>
      </c>
      <c r="DA373" s="1">
        <v>129825.7914307365</v>
      </c>
      <c r="DB373" s="1">
        <v>205474.1414344534</v>
      </c>
      <c r="DC373" s="1">
        <v>180386.33859991131</v>
      </c>
      <c r="DD373" s="1">
        <v>393261.03299475322</v>
      </c>
      <c r="DE373" s="1">
        <v>192102.35567629701</v>
      </c>
      <c r="DF373" s="1">
        <v>210532.7039476716</v>
      </c>
      <c r="DG373" s="1">
        <v>191648.61971668209</v>
      </c>
      <c r="DH373" s="1">
        <v>195512.3261976832</v>
      </c>
      <c r="DI373" s="1">
        <v>209878.00177853421</v>
      </c>
      <c r="DJ373" s="1">
        <v>214906.19586639071</v>
      </c>
      <c r="DK373" s="1">
        <v>201829.34133310639</v>
      </c>
      <c r="DL373" s="1">
        <v>195877.7082988219</v>
      </c>
      <c r="DM373" s="1">
        <v>186378.4504545363</v>
      </c>
      <c r="DN373" s="1">
        <v>216924.026957536</v>
      </c>
      <c r="DO373" s="1">
        <v>196097.83566172401</v>
      </c>
      <c r="DP373" s="1">
        <v>205158.4729249255</v>
      </c>
      <c r="DQ373" s="1">
        <v>164395.0657726283</v>
      </c>
      <c r="DR373" s="1">
        <v>213445.8741548995</v>
      </c>
      <c r="DS373" s="1">
        <v>229672.78791691791</v>
      </c>
      <c r="DT373" s="1">
        <v>196072.62205990139</v>
      </c>
      <c r="DU373" s="1">
        <v>187021.19503536951</v>
      </c>
      <c r="DV373" s="1">
        <v>185407.11984868601</v>
      </c>
      <c r="DW373" s="1">
        <v>186674.54861963709</v>
      </c>
      <c r="DX373" s="1">
        <v>176885.61571178981</v>
      </c>
      <c r="DY373" s="1">
        <v>185722.2260720164</v>
      </c>
      <c r="DZ373" s="1">
        <v>176521.07974325959</v>
      </c>
      <c r="EA373" s="1">
        <v>195470.1178832349</v>
      </c>
      <c r="EB373" s="1">
        <v>183416.201238104</v>
      </c>
      <c r="EC373" s="1">
        <v>193506.57694228171</v>
      </c>
      <c r="ED373" s="1">
        <v>193869.99190705479</v>
      </c>
      <c r="EE373" s="1">
        <v>202041.8703588444</v>
      </c>
      <c r="EF373" s="1">
        <v>203631.98561334689</v>
      </c>
      <c r="EG373" s="1">
        <v>184870.9216311136</v>
      </c>
      <c r="EH373" s="1">
        <v>185252.24283439881</v>
      </c>
      <c r="EI373" s="1">
        <v>178967.30973087391</v>
      </c>
      <c r="EJ373" s="1">
        <v>221059.51222852891</v>
      </c>
      <c r="EK373" s="1">
        <v>180097.23049039519</v>
      </c>
      <c r="EL373" s="1">
        <v>188262.90641069651</v>
      </c>
      <c r="EM373" s="1">
        <v>191381.1153287924</v>
      </c>
      <c r="EN373" s="1">
        <v>212556.18137418441</v>
      </c>
      <c r="EO373" s="1">
        <v>212258.26023406829</v>
      </c>
      <c r="EP373" s="1">
        <v>199194.1589749188</v>
      </c>
      <c r="EQ373" s="1">
        <v>217835.11385402051</v>
      </c>
      <c r="ER373" s="1">
        <v>190492.3190463912</v>
      </c>
      <c r="ES373" s="1">
        <v>196075.60473026449</v>
      </c>
      <c r="ET373" s="1">
        <v>224640.01663357479</v>
      </c>
      <c r="EU373" s="1">
        <v>223161.1272967415</v>
      </c>
      <c r="EV373" s="1">
        <v>200292.53675018589</v>
      </c>
      <c r="EW373" s="1">
        <v>1.1545280087727321</v>
      </c>
      <c r="EX373" s="1">
        <v>1.1411004585243849</v>
      </c>
      <c r="EY373" s="1">
        <v>1.26797385620915</v>
      </c>
      <c r="EZ373" s="1">
        <v>1.2551724137931031</v>
      </c>
      <c r="FA373" s="1">
        <v>1.04654936910864</v>
      </c>
      <c r="FB373" s="1">
        <v>1.0678005957046559</v>
      </c>
      <c r="FC373" s="1">
        <v>1.231884057971014</v>
      </c>
      <c r="FD373" s="1">
        <v>1.0761346508122589</v>
      </c>
      <c r="FE373" s="1">
        <v>1.004862516367099</v>
      </c>
      <c r="FF373" s="1">
        <v>1.155012833475928</v>
      </c>
      <c r="FG373" s="1">
        <v>0.85046728971962615</v>
      </c>
      <c r="FH373" s="1">
        <v>0.99024566473988451</v>
      </c>
      <c r="FI373" s="1">
        <v>1.0232988568317909</v>
      </c>
      <c r="FJ373" s="1">
        <v>0.93032258064516127</v>
      </c>
      <c r="FK373" s="1">
        <v>1.0431183619840141</v>
      </c>
      <c r="FL373" s="1">
        <v>1.0239284775177491</v>
      </c>
      <c r="FM373" s="1">
        <v>1.0738163923298829</v>
      </c>
      <c r="FN373" s="1">
        <v>1.1157480910259321</v>
      </c>
      <c r="FO373" s="1">
        <v>0.96093146792674267</v>
      </c>
      <c r="FP373" s="1">
        <v>0.98226970834536531</v>
      </c>
      <c r="FQ373" s="1">
        <v>1.1041882407087791</v>
      </c>
      <c r="FR373" s="1">
        <v>1.1933662667607621</v>
      </c>
      <c r="FS373" s="1">
        <v>1.087642418930763</v>
      </c>
      <c r="FT373" s="1">
        <v>0.99794367456414823</v>
      </c>
      <c r="FU373" s="1">
        <v>1.0818136397701721</v>
      </c>
      <c r="FV373" s="1">
        <v>0.99590940836077035</v>
      </c>
      <c r="FW373" s="1">
        <v>1.0815168707076741</v>
      </c>
      <c r="FX373" s="1">
        <v>1.1195207409403869</v>
      </c>
      <c r="FY373" s="1">
        <v>1.003956478733927</v>
      </c>
      <c r="FZ373" s="1">
        <v>1.050224332447619</v>
      </c>
      <c r="GA373" s="1">
        <v>1.17011192901079</v>
      </c>
      <c r="GB373" s="1">
        <v>1.258333333333334</v>
      </c>
      <c r="GC373" s="1">
        <v>0.9178400573298986</v>
      </c>
      <c r="GD373" s="1">
        <v>1.123687281213535</v>
      </c>
      <c r="GE373" s="1">
        <v>1.0991473546130299</v>
      </c>
      <c r="GF373" s="1">
        <v>0.98462129950019228</v>
      </c>
      <c r="GG373" s="1">
        <v>1.0906242319980339</v>
      </c>
      <c r="GH373" s="1">
        <v>0.98790159967737601</v>
      </c>
      <c r="GI373" s="1">
        <v>1.021572906878653</v>
      </c>
      <c r="GJ373" s="1">
        <v>1.109965304548959</v>
      </c>
      <c r="GK373" s="1">
        <v>1.1211660625901241</v>
      </c>
      <c r="GL373" s="1">
        <v>0.99035972395464433</v>
      </c>
      <c r="GM373" s="1">
        <v>1.0904255319148941</v>
      </c>
      <c r="GN373" s="1">
        <v>1.023078354736646</v>
      </c>
      <c r="GO373" s="1">
        <v>1.068099358079821</v>
      </c>
      <c r="GP373" s="1">
        <v>1.006063829787234</v>
      </c>
      <c r="GQ373" s="1">
        <v>0.98647749944579921</v>
      </c>
      <c r="GR373" s="1">
        <v>1.0975045713671081</v>
      </c>
      <c r="GS373" s="1">
        <v>0.96389241139958581</v>
      </c>
      <c r="GT373" s="1">
        <v>1.0436003547147501</v>
      </c>
    </row>
    <row r="374" spans="1:202" ht="99.75" x14ac:dyDescent="0.45">
      <c r="A374" s="4">
        <v>43984</v>
      </c>
      <c r="B374" s="1">
        <f t="shared" si="5"/>
        <v>10549562.135160454</v>
      </c>
      <c r="C374" s="1" t="s">
        <v>1087</v>
      </c>
      <c r="D374" s="1" t="s">
        <v>925</v>
      </c>
      <c r="E374" s="1" t="s">
        <v>994</v>
      </c>
      <c r="F374" s="1" t="s">
        <v>945</v>
      </c>
      <c r="G374" s="1" t="s">
        <v>958</v>
      </c>
      <c r="H374" s="1" t="s">
        <v>236</v>
      </c>
      <c r="I374" s="1" t="s">
        <v>1107</v>
      </c>
      <c r="J374" s="1" t="s">
        <v>500</v>
      </c>
      <c r="K374" s="1" t="s">
        <v>919</v>
      </c>
      <c r="L374" s="1" t="s">
        <v>1070</v>
      </c>
      <c r="M374" s="1" t="s">
        <v>1017</v>
      </c>
      <c r="N374" s="1" t="s">
        <v>1069</v>
      </c>
      <c r="O374" s="1" t="s">
        <v>1090</v>
      </c>
      <c r="P374" s="1" t="s">
        <v>1057</v>
      </c>
      <c r="Q374" s="1" t="s">
        <v>905</v>
      </c>
      <c r="R374" s="1" t="s">
        <v>1078</v>
      </c>
      <c r="S374" s="1" t="s">
        <v>237</v>
      </c>
      <c r="T374" s="1" t="s">
        <v>439</v>
      </c>
      <c r="U374" s="1" t="s">
        <v>303</v>
      </c>
      <c r="V374" s="1" t="s">
        <v>217</v>
      </c>
      <c r="W374" s="1" t="s">
        <v>383</v>
      </c>
      <c r="X374" s="1" t="s">
        <v>1088</v>
      </c>
      <c r="Y374" s="1" t="s">
        <v>301</v>
      </c>
      <c r="Z374" s="1" t="s">
        <v>1071</v>
      </c>
      <c r="AA374" s="1" t="s">
        <v>1056</v>
      </c>
      <c r="AB374" s="1" t="s">
        <v>235</v>
      </c>
      <c r="AC374" s="1" t="s">
        <v>421</v>
      </c>
      <c r="AD374" s="1" t="s">
        <v>424</v>
      </c>
      <c r="AE374" s="1" t="s">
        <v>936</v>
      </c>
      <c r="AF374" s="1" t="s">
        <v>926</v>
      </c>
      <c r="AG374" s="1" t="s">
        <v>360</v>
      </c>
      <c r="AH374" s="1" t="s">
        <v>1007</v>
      </c>
      <c r="AI374" s="1" t="s">
        <v>426</v>
      </c>
      <c r="AJ374" s="1" t="s">
        <v>673</v>
      </c>
      <c r="AK374" s="1" t="s">
        <v>247</v>
      </c>
      <c r="AL374" s="1" t="s">
        <v>800</v>
      </c>
      <c r="AM374" s="1" t="s">
        <v>1031</v>
      </c>
      <c r="AN374" s="1" t="s">
        <v>918</v>
      </c>
      <c r="AO374" s="1" t="s">
        <v>927</v>
      </c>
      <c r="AP374" s="1" t="s">
        <v>502</v>
      </c>
      <c r="AQ374" s="1" t="s">
        <v>1033</v>
      </c>
      <c r="AR374" s="1" t="s">
        <v>948</v>
      </c>
      <c r="AS374" s="1" t="s">
        <v>1103</v>
      </c>
      <c r="AT374" s="1" t="s">
        <v>207</v>
      </c>
      <c r="AU374" s="1" t="s">
        <v>406</v>
      </c>
      <c r="AV374" s="1" t="s">
        <v>787</v>
      </c>
      <c r="AW374" s="1" t="s">
        <v>373</v>
      </c>
      <c r="AX374" s="1" t="s">
        <v>564</v>
      </c>
      <c r="AY374" s="1" t="s">
        <v>221</v>
      </c>
      <c r="AZ374" s="1" t="s">
        <v>1108</v>
      </c>
      <c r="BA374" s="1" t="s">
        <v>1091</v>
      </c>
      <c r="BB374" s="1" t="s">
        <v>928</v>
      </c>
      <c r="BC374" s="1" t="s">
        <v>1000</v>
      </c>
      <c r="BD374" s="1" t="s">
        <v>951</v>
      </c>
      <c r="BE374" s="1" t="s">
        <v>961</v>
      </c>
      <c r="BF374" s="1" t="s">
        <v>286</v>
      </c>
      <c r="BG374" s="1" t="s">
        <v>1109</v>
      </c>
      <c r="BH374" s="1" t="s">
        <v>509</v>
      </c>
      <c r="BI374" s="1" t="s">
        <v>923</v>
      </c>
      <c r="BJ374" s="1" t="s">
        <v>1073</v>
      </c>
      <c r="BK374" s="1" t="s">
        <v>1020</v>
      </c>
      <c r="BL374" s="1" t="s">
        <v>1072</v>
      </c>
      <c r="BM374" s="1" t="s">
        <v>1094</v>
      </c>
      <c r="BN374" s="1" t="s">
        <v>1064</v>
      </c>
      <c r="BO374" s="1" t="s">
        <v>908</v>
      </c>
      <c r="BP374" s="1" t="s">
        <v>1084</v>
      </c>
      <c r="BQ374" s="1" t="s">
        <v>287</v>
      </c>
      <c r="BR374" s="1" t="s">
        <v>444</v>
      </c>
      <c r="BS374" s="1" t="s">
        <v>310</v>
      </c>
      <c r="BT374" s="1" t="s">
        <v>267</v>
      </c>
      <c r="BU374" s="1" t="s">
        <v>388</v>
      </c>
      <c r="BV374" s="1" t="s">
        <v>1092</v>
      </c>
      <c r="BW374" s="1" t="s">
        <v>308</v>
      </c>
      <c r="BX374" s="1" t="s">
        <v>1074</v>
      </c>
      <c r="BY374" s="1" t="s">
        <v>1063</v>
      </c>
      <c r="BZ374" s="1" t="s">
        <v>285</v>
      </c>
      <c r="CA374" s="1" t="s">
        <v>430</v>
      </c>
      <c r="CB374" s="1" t="s">
        <v>433</v>
      </c>
      <c r="CC374" s="1" t="s">
        <v>943</v>
      </c>
      <c r="CD374" s="1" t="s">
        <v>929</v>
      </c>
      <c r="CE374" s="1" t="s">
        <v>366</v>
      </c>
      <c r="CF374" s="1" t="s">
        <v>1011</v>
      </c>
      <c r="CG374" s="1" t="s">
        <v>435</v>
      </c>
      <c r="CH374" s="1" t="s">
        <v>680</v>
      </c>
      <c r="CI374" s="1" t="s">
        <v>297</v>
      </c>
      <c r="CJ374" s="1" t="s">
        <v>804</v>
      </c>
      <c r="CK374" s="1" t="s">
        <v>1039</v>
      </c>
      <c r="CL374" s="1" t="s">
        <v>922</v>
      </c>
      <c r="CM374" s="1" t="s">
        <v>930</v>
      </c>
      <c r="CN374" s="1" t="s">
        <v>511</v>
      </c>
      <c r="CO374" s="1" t="s">
        <v>1041</v>
      </c>
      <c r="CP374" s="1" t="s">
        <v>954</v>
      </c>
      <c r="CQ374" s="1" t="s">
        <v>1105</v>
      </c>
      <c r="CR374" s="1" t="s">
        <v>257</v>
      </c>
      <c r="CS374" s="1" t="s">
        <v>416</v>
      </c>
      <c r="CT374" s="1" t="s">
        <v>795</v>
      </c>
      <c r="CU374" s="1" t="s">
        <v>379</v>
      </c>
      <c r="CV374" s="1" t="s">
        <v>566</v>
      </c>
      <c r="CW374" s="1" t="s">
        <v>271</v>
      </c>
      <c r="CX374" s="1" t="s">
        <v>1110</v>
      </c>
      <c r="CY374" s="1">
        <v>219090.993359049</v>
      </c>
      <c r="CZ374" s="1">
        <v>219072.25535797441</v>
      </c>
      <c r="DA374" s="1">
        <v>218820.2803585993</v>
      </c>
      <c r="DB374" s="1">
        <v>218262.79297529449</v>
      </c>
      <c r="DC374" s="1">
        <v>209864.79711692769</v>
      </c>
      <c r="DD374" s="1">
        <v>211562.54453570969</v>
      </c>
      <c r="DE374" s="1">
        <v>218973.4573398864</v>
      </c>
      <c r="DF374" s="1">
        <v>213086.00785660589</v>
      </c>
      <c r="DG374" s="1">
        <v>209389.3724246838</v>
      </c>
      <c r="DH374" s="1">
        <v>214699.83431001581</v>
      </c>
      <c r="DI374" s="1">
        <v>206400.6846614198</v>
      </c>
      <c r="DJ374" s="1">
        <v>202265.2738927679</v>
      </c>
      <c r="DK374" s="1">
        <v>207799.21708744479</v>
      </c>
      <c r="DL374" s="1">
        <v>205386.11876688991</v>
      </c>
      <c r="DM374" s="1">
        <v>215565.62058024411</v>
      </c>
      <c r="DN374" s="1">
        <v>209259.95386648559</v>
      </c>
      <c r="DO374" s="1">
        <v>207271.29320991589</v>
      </c>
      <c r="DP374" s="1">
        <v>216761.77274432691</v>
      </c>
      <c r="DQ374" s="1">
        <v>212597.72067174711</v>
      </c>
      <c r="DR374" s="1">
        <v>208374.78625520109</v>
      </c>
      <c r="DS374" s="1">
        <v>205932.78177987729</v>
      </c>
      <c r="DT374" s="1">
        <v>224070.92320273121</v>
      </c>
      <c r="DU374" s="1">
        <v>208601.5874417187</v>
      </c>
      <c r="DV374" s="1">
        <v>208314.23075601249</v>
      </c>
      <c r="DW374" s="1">
        <v>208268.0465323622</v>
      </c>
      <c r="DX374" s="1">
        <v>206476.22935171251</v>
      </c>
      <c r="DY374" s="1">
        <v>220606.67855255841</v>
      </c>
      <c r="DZ374" s="1">
        <v>209626.16781210629</v>
      </c>
      <c r="EA374" s="1">
        <v>205430.51058593899</v>
      </c>
      <c r="EB374" s="1">
        <v>202859.02896817189</v>
      </c>
      <c r="EC374" s="1">
        <v>208614.89052421239</v>
      </c>
      <c r="ED374" s="1">
        <v>218812.44744478349</v>
      </c>
      <c r="EE374" s="1">
        <v>212475.4383984099</v>
      </c>
      <c r="EF374" s="1">
        <v>204840.0382908576</v>
      </c>
      <c r="EG374" s="1">
        <v>214076.62747229531</v>
      </c>
      <c r="EH374" s="1">
        <v>205286.1318379342</v>
      </c>
      <c r="EI374" s="1">
        <v>209317.37656929201</v>
      </c>
      <c r="EJ374" s="1">
        <v>211314.20531455521</v>
      </c>
      <c r="EK374" s="1">
        <v>206616.55682728029</v>
      </c>
      <c r="EL374" s="1">
        <v>209834.87702976479</v>
      </c>
      <c r="EM374" s="1">
        <v>213030.43863747589</v>
      </c>
      <c r="EN374" s="1">
        <v>212063.1552256741</v>
      </c>
      <c r="EO374" s="1">
        <v>217997.77541820679</v>
      </c>
      <c r="EP374" s="1">
        <v>209775.5167924304</v>
      </c>
      <c r="EQ374" s="1">
        <v>207153.20094733921</v>
      </c>
      <c r="ER374" s="1">
        <v>209688.77580194359</v>
      </c>
      <c r="ES374" s="1">
        <v>205840.58107734509</v>
      </c>
      <c r="ET374" s="1">
        <v>209397.3589917272</v>
      </c>
      <c r="EU374" s="1">
        <v>207977.58157196749</v>
      </c>
      <c r="EV374" s="1">
        <v>210758.1986325813</v>
      </c>
      <c r="EW374" s="1">
        <v>1.276080417919899</v>
      </c>
      <c r="EX374" s="1">
        <v>1.1419178082191781</v>
      </c>
      <c r="EY374" s="1">
        <v>1.2706185567010311</v>
      </c>
      <c r="EZ374" s="1">
        <v>1.2692307692307689</v>
      </c>
      <c r="FA374" s="1">
        <v>1.1617238482910099</v>
      </c>
      <c r="FB374" s="1">
        <v>0.99532653111160041</v>
      </c>
      <c r="FC374" s="1">
        <v>1.1294117647058819</v>
      </c>
      <c r="FD374" s="1">
        <v>0.96271165338645415</v>
      </c>
      <c r="FE374" s="1">
        <v>0.9662899719848137</v>
      </c>
      <c r="FF374" s="1">
        <v>0.96983164983164982</v>
      </c>
      <c r="FG374" s="1">
        <v>1</v>
      </c>
      <c r="FH374" s="1">
        <v>0.9558352588268676</v>
      </c>
      <c r="FI374" s="1">
        <v>1.0592616235769761</v>
      </c>
      <c r="FJ374" s="1">
        <v>1.0012218479624859</v>
      </c>
      <c r="FK374" s="1">
        <v>1.003526892555737</v>
      </c>
      <c r="FL374" s="1">
        <v>1.083076527991782</v>
      </c>
      <c r="FM374" s="1">
        <v>1.0369258322798141</v>
      </c>
      <c r="FN374" s="1">
        <v>0.89436237972625021</v>
      </c>
      <c r="FO374" s="1">
        <v>0.99206145143665225</v>
      </c>
      <c r="FP374" s="1">
        <v>0.94143932267168395</v>
      </c>
      <c r="FQ374" s="1">
        <v>0.98416089199187207</v>
      </c>
      <c r="FR374" s="1">
        <v>1.0052179357846041</v>
      </c>
      <c r="FS374" s="1">
        <v>0.89975825946817078</v>
      </c>
      <c r="FT374" s="1">
        <v>1.0173803977781759</v>
      </c>
      <c r="FU374" s="1">
        <v>0.91856213678174181</v>
      </c>
      <c r="FV374" s="1">
        <v>0.96694049288719697</v>
      </c>
      <c r="FW374" s="1">
        <v>0.99944781888459422</v>
      </c>
      <c r="FX374" s="1">
        <v>1.060544381460973</v>
      </c>
      <c r="FY374" s="1">
        <v>1.0091133004926109</v>
      </c>
      <c r="FZ374" s="1">
        <v>1.004479469099959</v>
      </c>
      <c r="GA374" s="1">
        <v>1.0234401930368839</v>
      </c>
      <c r="GB374" s="1">
        <v>1.258278145695364</v>
      </c>
      <c r="GC374" s="1">
        <v>1.0031652915233491</v>
      </c>
      <c r="GD374" s="1">
        <v>1.009345794392523</v>
      </c>
      <c r="GE374" s="1">
        <v>0.97553455992043758</v>
      </c>
      <c r="GF374" s="1">
        <v>1.0273330730183521</v>
      </c>
      <c r="GG374" s="1">
        <v>0.98939026909282102</v>
      </c>
      <c r="GH374" s="1">
        <v>1.0457205061913191</v>
      </c>
      <c r="GI374" s="1">
        <v>0.97285248715062778</v>
      </c>
      <c r="GJ374" s="1">
        <v>0.97673005122861856</v>
      </c>
      <c r="GK374" s="1">
        <v>1.005631256952169</v>
      </c>
      <c r="GL374" s="1">
        <v>1.009569559686331</v>
      </c>
      <c r="GM374" s="1">
        <v>1.065410199556541</v>
      </c>
      <c r="GN374" s="1">
        <v>1.0723121702746949</v>
      </c>
      <c r="GO374" s="1">
        <v>0.99725633655604906</v>
      </c>
      <c r="GP374" s="1">
        <v>0.98012054562757733</v>
      </c>
      <c r="GQ374" s="1">
        <v>1.023081861958266</v>
      </c>
      <c r="GR374" s="1">
        <v>1.004998284902239</v>
      </c>
      <c r="GS374" s="1">
        <v>1.033063287633291</v>
      </c>
      <c r="GT374" s="1">
        <v>1.0202520889392439</v>
      </c>
    </row>
    <row r="375" spans="1:202" ht="99.75" x14ac:dyDescent="0.45">
      <c r="A375" s="4">
        <v>43991</v>
      </c>
      <c r="B375" s="1">
        <f t="shared" si="5"/>
        <v>10869927.490360674</v>
      </c>
      <c r="C375" s="1" t="s">
        <v>1087</v>
      </c>
      <c r="D375" s="1" t="s">
        <v>925</v>
      </c>
      <c r="E375" s="1" t="s">
        <v>994</v>
      </c>
      <c r="F375" s="1" t="s">
        <v>945</v>
      </c>
      <c r="G375" s="1" t="s">
        <v>958</v>
      </c>
      <c r="H375" s="1" t="s">
        <v>236</v>
      </c>
      <c r="I375" s="1" t="s">
        <v>1107</v>
      </c>
      <c r="J375" s="1" t="s">
        <v>500</v>
      </c>
      <c r="K375" s="1" t="s">
        <v>919</v>
      </c>
      <c r="L375" s="1" t="s">
        <v>1070</v>
      </c>
      <c r="M375" s="1" t="s">
        <v>1017</v>
      </c>
      <c r="N375" s="1" t="s">
        <v>1069</v>
      </c>
      <c r="O375" s="1" t="s">
        <v>1090</v>
      </c>
      <c r="P375" s="1" t="s">
        <v>1057</v>
      </c>
      <c r="Q375" s="1" t="s">
        <v>905</v>
      </c>
      <c r="R375" s="1" t="s">
        <v>1078</v>
      </c>
      <c r="S375" s="1" t="s">
        <v>237</v>
      </c>
      <c r="T375" s="1" t="s">
        <v>439</v>
      </c>
      <c r="U375" s="1" t="s">
        <v>303</v>
      </c>
      <c r="V375" s="1" t="s">
        <v>217</v>
      </c>
      <c r="W375" s="1" t="s">
        <v>383</v>
      </c>
      <c r="X375" s="1" t="s">
        <v>1088</v>
      </c>
      <c r="Y375" s="1" t="s">
        <v>301</v>
      </c>
      <c r="Z375" s="1" t="s">
        <v>1071</v>
      </c>
      <c r="AA375" s="1" t="s">
        <v>1056</v>
      </c>
      <c r="AB375" s="1" t="s">
        <v>235</v>
      </c>
      <c r="AC375" s="1" t="s">
        <v>421</v>
      </c>
      <c r="AD375" s="1" t="s">
        <v>424</v>
      </c>
      <c r="AE375" s="1" t="s">
        <v>936</v>
      </c>
      <c r="AF375" s="1" t="s">
        <v>926</v>
      </c>
      <c r="AG375" s="1" t="s">
        <v>360</v>
      </c>
      <c r="AH375" s="1" t="s">
        <v>1007</v>
      </c>
      <c r="AI375" s="1" t="s">
        <v>426</v>
      </c>
      <c r="AJ375" s="1" t="s">
        <v>673</v>
      </c>
      <c r="AK375" s="1" t="s">
        <v>247</v>
      </c>
      <c r="AL375" s="1" t="s">
        <v>800</v>
      </c>
      <c r="AM375" s="1" t="s">
        <v>1031</v>
      </c>
      <c r="AN375" s="1" t="s">
        <v>918</v>
      </c>
      <c r="AO375" s="1" t="s">
        <v>927</v>
      </c>
      <c r="AP375" s="1" t="s">
        <v>502</v>
      </c>
      <c r="AQ375" s="1" t="s">
        <v>1033</v>
      </c>
      <c r="AR375" s="1" t="s">
        <v>948</v>
      </c>
      <c r="AS375" s="1" t="s">
        <v>1103</v>
      </c>
      <c r="AT375" s="1" t="s">
        <v>207</v>
      </c>
      <c r="AU375" s="1" t="s">
        <v>406</v>
      </c>
      <c r="AV375" s="1" t="s">
        <v>787</v>
      </c>
      <c r="AW375" s="1" t="s">
        <v>373</v>
      </c>
      <c r="AX375" s="1" t="s">
        <v>564</v>
      </c>
      <c r="AY375" s="1" t="s">
        <v>221</v>
      </c>
      <c r="AZ375" s="1" t="s">
        <v>1108</v>
      </c>
      <c r="BA375" s="1" t="s">
        <v>1091</v>
      </c>
      <c r="BB375" s="1" t="s">
        <v>928</v>
      </c>
      <c r="BC375" s="1" t="s">
        <v>1000</v>
      </c>
      <c r="BD375" s="1" t="s">
        <v>951</v>
      </c>
      <c r="BE375" s="1" t="s">
        <v>961</v>
      </c>
      <c r="BF375" s="1" t="s">
        <v>286</v>
      </c>
      <c r="BG375" s="1" t="s">
        <v>1109</v>
      </c>
      <c r="BH375" s="1" t="s">
        <v>509</v>
      </c>
      <c r="BI375" s="1" t="s">
        <v>923</v>
      </c>
      <c r="BJ375" s="1" t="s">
        <v>1073</v>
      </c>
      <c r="BK375" s="1" t="s">
        <v>1020</v>
      </c>
      <c r="BL375" s="1" t="s">
        <v>1072</v>
      </c>
      <c r="BM375" s="1" t="s">
        <v>1094</v>
      </c>
      <c r="BN375" s="1" t="s">
        <v>1064</v>
      </c>
      <c r="BO375" s="1" t="s">
        <v>908</v>
      </c>
      <c r="BP375" s="1" t="s">
        <v>1084</v>
      </c>
      <c r="BQ375" s="1" t="s">
        <v>287</v>
      </c>
      <c r="BR375" s="1" t="s">
        <v>444</v>
      </c>
      <c r="BS375" s="1" t="s">
        <v>310</v>
      </c>
      <c r="BT375" s="1" t="s">
        <v>267</v>
      </c>
      <c r="BU375" s="1" t="s">
        <v>388</v>
      </c>
      <c r="BV375" s="1" t="s">
        <v>1092</v>
      </c>
      <c r="BW375" s="1" t="s">
        <v>308</v>
      </c>
      <c r="BX375" s="1" t="s">
        <v>1074</v>
      </c>
      <c r="BY375" s="1" t="s">
        <v>1063</v>
      </c>
      <c r="BZ375" s="1" t="s">
        <v>285</v>
      </c>
      <c r="CA375" s="1" t="s">
        <v>430</v>
      </c>
      <c r="CB375" s="1" t="s">
        <v>433</v>
      </c>
      <c r="CC375" s="1" t="s">
        <v>943</v>
      </c>
      <c r="CD375" s="1" t="s">
        <v>929</v>
      </c>
      <c r="CE375" s="1" t="s">
        <v>366</v>
      </c>
      <c r="CF375" s="1" t="s">
        <v>1011</v>
      </c>
      <c r="CG375" s="1" t="s">
        <v>435</v>
      </c>
      <c r="CH375" s="1" t="s">
        <v>680</v>
      </c>
      <c r="CI375" s="1" t="s">
        <v>297</v>
      </c>
      <c r="CJ375" s="1" t="s">
        <v>804</v>
      </c>
      <c r="CK375" s="1" t="s">
        <v>1039</v>
      </c>
      <c r="CL375" s="1" t="s">
        <v>922</v>
      </c>
      <c r="CM375" s="1" t="s">
        <v>930</v>
      </c>
      <c r="CN375" s="1" t="s">
        <v>511</v>
      </c>
      <c r="CO375" s="1" t="s">
        <v>1041</v>
      </c>
      <c r="CP375" s="1" t="s">
        <v>954</v>
      </c>
      <c r="CQ375" s="1" t="s">
        <v>1105</v>
      </c>
      <c r="CR375" s="1" t="s">
        <v>257</v>
      </c>
      <c r="CS375" s="1" t="s">
        <v>416</v>
      </c>
      <c r="CT375" s="1" t="s">
        <v>795</v>
      </c>
      <c r="CU375" s="1" t="s">
        <v>379</v>
      </c>
      <c r="CV375" s="1" t="s">
        <v>566</v>
      </c>
      <c r="CW375" s="1" t="s">
        <v>271</v>
      </c>
      <c r="CX375" s="1" t="s">
        <v>1110</v>
      </c>
      <c r="CY375" s="1">
        <v>279577.72636810102</v>
      </c>
      <c r="CZ375" s="1">
        <v>250162.50968001029</v>
      </c>
      <c r="DA375" s="1">
        <v>278037.10880615842</v>
      </c>
      <c r="DB375" s="1">
        <v>277025.85262248921</v>
      </c>
      <c r="DC375" s="1">
        <v>243804.93972748931</v>
      </c>
      <c r="DD375" s="1">
        <v>210573.8135658715</v>
      </c>
      <c r="DE375" s="1">
        <v>247311.19887798931</v>
      </c>
      <c r="DF375" s="1">
        <v>205140.382937152</v>
      </c>
      <c r="DG375" s="1">
        <v>202330.85081416549</v>
      </c>
      <c r="DH375" s="1">
        <v>208222.69452746451</v>
      </c>
      <c r="DI375" s="1">
        <v>206400.6846614198</v>
      </c>
      <c r="DJ375" s="1">
        <v>193332.2804229811</v>
      </c>
      <c r="DK375" s="1">
        <v>220113.73607007129</v>
      </c>
      <c r="DL375" s="1">
        <v>205637.06937762821</v>
      </c>
      <c r="DM375" s="1">
        <v>216325.89736274161</v>
      </c>
      <c r="DN375" s="1">
        <v>226644.5442814338</v>
      </c>
      <c r="DO375" s="1">
        <v>214924.95821940561</v>
      </c>
      <c r="DP375" s="1">
        <v>193863.5749052969</v>
      </c>
      <c r="DQ375" s="1">
        <v>210910.00334173741</v>
      </c>
      <c r="DR375" s="1">
        <v>196172.21763395349</v>
      </c>
      <c r="DS375" s="1">
        <v>202670.99020685159</v>
      </c>
      <c r="DT375" s="1">
        <v>225240.11089119979</v>
      </c>
      <c r="DU375" s="1">
        <v>187691.00123885821</v>
      </c>
      <c r="DV375" s="1">
        <v>211934.81494940681</v>
      </c>
      <c r="DW375" s="1">
        <v>191307.1418461258</v>
      </c>
      <c r="DX375" s="1">
        <v>199650.22697883481</v>
      </c>
      <c r="DY375" s="1">
        <v>220484.86371072929</v>
      </c>
      <c r="DZ375" s="1">
        <v>222317.85448032449</v>
      </c>
      <c r="EA375" s="1">
        <v>207302.66055925909</v>
      </c>
      <c r="EB375" s="1">
        <v>203767.7297200824</v>
      </c>
      <c r="EC375" s="1">
        <v>213504.86382846831</v>
      </c>
      <c r="ED375" s="1">
        <v>275326.92062588647</v>
      </c>
      <c r="EE375" s="1">
        <v>213147.9851024923</v>
      </c>
      <c r="EF375" s="1">
        <v>206754.43117208051</v>
      </c>
      <c r="EG375" s="1">
        <v>208839.1485704371</v>
      </c>
      <c r="EH375" s="1">
        <v>210897.2326691155</v>
      </c>
      <c r="EI375" s="1">
        <v>207096.57552969511</v>
      </c>
      <c r="EJ375" s="1">
        <v>220975.5977469529</v>
      </c>
      <c r="EK375" s="1">
        <v>201007.43119591859</v>
      </c>
      <c r="EL375" s="1">
        <v>204952.03019083309</v>
      </c>
      <c r="EM375" s="1">
        <v>214230.06777607679</v>
      </c>
      <c r="EN375" s="1">
        <v>214092.50624687789</v>
      </c>
      <c r="EO375" s="1">
        <v>232257.05341119369</v>
      </c>
      <c r="EP375" s="1">
        <v>224944.83968218681</v>
      </c>
      <c r="EQ375" s="1">
        <v>206584.84228260251</v>
      </c>
      <c r="ER375" s="1">
        <v>205520.27735097971</v>
      </c>
      <c r="ES375" s="1">
        <v>210591.76495518169</v>
      </c>
      <c r="ET375" s="1">
        <v>210443.98664974439</v>
      </c>
      <c r="EU375" s="1">
        <v>214854.00417275779</v>
      </c>
      <c r="EV375" s="1">
        <v>215026.49241596309</v>
      </c>
      <c r="EW375" s="1">
        <v>1.276144398957946</v>
      </c>
      <c r="EX375" s="1">
        <v>1.162667946257198</v>
      </c>
      <c r="EY375" s="1">
        <v>1.269776876267749</v>
      </c>
      <c r="EZ375" s="1">
        <v>1.2640692640692639</v>
      </c>
      <c r="FA375" s="1">
        <v>0.98972191323692982</v>
      </c>
      <c r="FB375" s="1">
        <v>1.0354491371257191</v>
      </c>
      <c r="FC375" s="1">
        <v>0.79166666666666663</v>
      </c>
      <c r="FD375" s="1">
        <v>1.0090526996443581</v>
      </c>
      <c r="FE375" s="1">
        <v>0.9813632616284238</v>
      </c>
      <c r="FF375" s="1">
        <v>1.0521157775705761</v>
      </c>
      <c r="FG375" s="1">
        <v>0.9780219780219781</v>
      </c>
      <c r="FH375" s="1">
        <v>0.92599503806272399</v>
      </c>
      <c r="FI375" s="1">
        <v>0.94485737243873036</v>
      </c>
      <c r="FJ375" s="1">
        <v>0.97618654968831431</v>
      </c>
      <c r="FK375" s="1">
        <v>1.0056273796075481</v>
      </c>
      <c r="FL375" s="1">
        <v>0.94937759336099581</v>
      </c>
      <c r="FM375" s="1">
        <v>1.0193548387096769</v>
      </c>
      <c r="FN375" s="1">
        <v>0.96833093416167881</v>
      </c>
      <c r="FO375" s="1">
        <v>1.033304175980821</v>
      </c>
      <c r="FP375" s="1">
        <v>1.1342118411191611</v>
      </c>
      <c r="FQ375" s="1">
        <v>1.014664619619885</v>
      </c>
      <c r="FR375" s="1">
        <v>1.0092743191334741</v>
      </c>
      <c r="FS375" s="1">
        <v>1.026867275658248</v>
      </c>
      <c r="FT375" s="1">
        <v>0.95966889749911855</v>
      </c>
      <c r="FU375" s="1">
        <v>1.050697615955084</v>
      </c>
      <c r="FV375" s="1">
        <v>0.97751761292996264</v>
      </c>
      <c r="FW375" s="1">
        <v>1.1958563535911599</v>
      </c>
      <c r="FX375" s="1">
        <v>0.97290399801887562</v>
      </c>
      <c r="FY375" s="1">
        <v>0.96997803270685867</v>
      </c>
      <c r="FZ375" s="1">
        <v>0.95810967049302165</v>
      </c>
      <c r="GA375" s="1">
        <v>1.24494779386999</v>
      </c>
      <c r="GB375" s="1">
        <v>1.257894736842105</v>
      </c>
      <c r="GC375" s="1">
        <v>1.05134731483624</v>
      </c>
      <c r="GD375" s="1">
        <v>1.0144032921810699</v>
      </c>
      <c r="GE375" s="1">
        <v>1.0305841574064629</v>
      </c>
      <c r="GF375" s="1">
        <v>1.02979855568225</v>
      </c>
      <c r="GG375" s="1">
        <v>0.9641474339508046</v>
      </c>
      <c r="GH375" s="1">
        <v>0.96044242029928439</v>
      </c>
      <c r="GI375" s="1">
        <v>0.98728594687827564</v>
      </c>
      <c r="GJ375" s="1">
        <v>1.066050315583607</v>
      </c>
      <c r="GK375" s="1">
        <v>0.99564465952298653</v>
      </c>
      <c r="GL375" s="1">
        <v>0.98688508146671439</v>
      </c>
      <c r="GM375" s="1">
        <v>1.108844953173777</v>
      </c>
      <c r="GN375" s="1">
        <v>1.0188735261684621</v>
      </c>
      <c r="GO375" s="1">
        <v>1.0090396960565959</v>
      </c>
      <c r="GP375" s="1">
        <v>1.023411371237458</v>
      </c>
      <c r="GQ375" s="1">
        <v>1.0162854184317049</v>
      </c>
      <c r="GR375" s="1">
        <v>0.9988297820469062</v>
      </c>
      <c r="GS375" s="1">
        <v>0.98971145145614836</v>
      </c>
      <c r="GT375" s="1">
        <v>1.001665741254858</v>
      </c>
    </row>
    <row r="376" spans="1:202" ht="99.75" x14ac:dyDescent="0.45">
      <c r="A376" s="4">
        <v>43998</v>
      </c>
      <c r="B376" s="1">
        <f t="shared" si="5"/>
        <v>11291272.454371369</v>
      </c>
      <c r="C376" s="1" t="s">
        <v>1087</v>
      </c>
      <c r="D376" s="1" t="s">
        <v>925</v>
      </c>
      <c r="E376" s="1" t="s">
        <v>994</v>
      </c>
      <c r="F376" s="1" t="s">
        <v>945</v>
      </c>
      <c r="G376" s="1" t="s">
        <v>958</v>
      </c>
      <c r="H376" s="1" t="s">
        <v>236</v>
      </c>
      <c r="I376" s="1" t="s">
        <v>1107</v>
      </c>
      <c r="J376" s="1" t="s">
        <v>500</v>
      </c>
      <c r="K376" s="1" t="s">
        <v>919</v>
      </c>
      <c r="L376" s="1" t="s">
        <v>1070</v>
      </c>
      <c r="M376" s="1" t="s">
        <v>1017</v>
      </c>
      <c r="N376" s="1" t="s">
        <v>1069</v>
      </c>
      <c r="O376" s="1" t="s">
        <v>1090</v>
      </c>
      <c r="P376" s="1" t="s">
        <v>1057</v>
      </c>
      <c r="Q376" s="1" t="s">
        <v>905</v>
      </c>
      <c r="R376" s="1" t="s">
        <v>1078</v>
      </c>
      <c r="S376" s="1" t="s">
        <v>237</v>
      </c>
      <c r="T376" s="1" t="s">
        <v>439</v>
      </c>
      <c r="U376" s="1" t="s">
        <v>303</v>
      </c>
      <c r="V376" s="1" t="s">
        <v>217</v>
      </c>
      <c r="W376" s="1" t="s">
        <v>383</v>
      </c>
      <c r="X376" s="1" t="s">
        <v>1088</v>
      </c>
      <c r="Y376" s="1" t="s">
        <v>301</v>
      </c>
      <c r="Z376" s="1" t="s">
        <v>1071</v>
      </c>
      <c r="AA376" s="1" t="s">
        <v>1056</v>
      </c>
      <c r="AB376" s="1" t="s">
        <v>235</v>
      </c>
      <c r="AC376" s="1" t="s">
        <v>421</v>
      </c>
      <c r="AD376" s="1" t="s">
        <v>424</v>
      </c>
      <c r="AE376" s="1" t="s">
        <v>936</v>
      </c>
      <c r="AF376" s="1" t="s">
        <v>926</v>
      </c>
      <c r="AG376" s="1" t="s">
        <v>360</v>
      </c>
      <c r="AH376" s="1" t="s">
        <v>1007</v>
      </c>
      <c r="AI376" s="1" t="s">
        <v>426</v>
      </c>
      <c r="AJ376" s="1" t="s">
        <v>673</v>
      </c>
      <c r="AK376" s="1" t="s">
        <v>247</v>
      </c>
      <c r="AL376" s="1" t="s">
        <v>800</v>
      </c>
      <c r="AM376" s="1" t="s">
        <v>1031</v>
      </c>
      <c r="AN376" s="1" t="s">
        <v>918</v>
      </c>
      <c r="AO376" s="1" t="s">
        <v>927</v>
      </c>
      <c r="AP376" s="1" t="s">
        <v>502</v>
      </c>
      <c r="AQ376" s="1" t="s">
        <v>1033</v>
      </c>
      <c r="AR376" s="1" t="s">
        <v>948</v>
      </c>
      <c r="AS376" s="1" t="s">
        <v>1103</v>
      </c>
      <c r="AT376" s="1" t="s">
        <v>207</v>
      </c>
      <c r="AU376" s="1" t="s">
        <v>406</v>
      </c>
      <c r="AV376" s="1" t="s">
        <v>787</v>
      </c>
      <c r="AW376" s="1" t="s">
        <v>373</v>
      </c>
      <c r="AX376" s="1" t="s">
        <v>564</v>
      </c>
      <c r="AY376" s="1" t="s">
        <v>221</v>
      </c>
      <c r="AZ376" s="1" t="s">
        <v>1108</v>
      </c>
      <c r="BA376" s="1" t="s">
        <v>1091</v>
      </c>
      <c r="BB376" s="1" t="s">
        <v>928</v>
      </c>
      <c r="BC376" s="1" t="s">
        <v>1000</v>
      </c>
      <c r="BD376" s="1" t="s">
        <v>951</v>
      </c>
      <c r="BE376" s="1" t="s">
        <v>961</v>
      </c>
      <c r="BF376" s="1" t="s">
        <v>286</v>
      </c>
      <c r="BG376" s="1" t="s">
        <v>1109</v>
      </c>
      <c r="BH376" s="1" t="s">
        <v>509</v>
      </c>
      <c r="BI376" s="1" t="s">
        <v>923</v>
      </c>
      <c r="BJ376" s="1" t="s">
        <v>1073</v>
      </c>
      <c r="BK376" s="1" t="s">
        <v>1020</v>
      </c>
      <c r="BL376" s="1" t="s">
        <v>1072</v>
      </c>
      <c r="BM376" s="1" t="s">
        <v>1094</v>
      </c>
      <c r="BN376" s="1" t="s">
        <v>1064</v>
      </c>
      <c r="BO376" s="1" t="s">
        <v>908</v>
      </c>
      <c r="BP376" s="1" t="s">
        <v>1084</v>
      </c>
      <c r="BQ376" s="1" t="s">
        <v>287</v>
      </c>
      <c r="BR376" s="1" t="s">
        <v>444</v>
      </c>
      <c r="BS376" s="1" t="s">
        <v>310</v>
      </c>
      <c r="BT376" s="1" t="s">
        <v>267</v>
      </c>
      <c r="BU376" s="1" t="s">
        <v>388</v>
      </c>
      <c r="BV376" s="1" t="s">
        <v>1092</v>
      </c>
      <c r="BW376" s="1" t="s">
        <v>308</v>
      </c>
      <c r="BX376" s="1" t="s">
        <v>1074</v>
      </c>
      <c r="BY376" s="1" t="s">
        <v>1063</v>
      </c>
      <c r="BZ376" s="1" t="s">
        <v>285</v>
      </c>
      <c r="CA376" s="1" t="s">
        <v>430</v>
      </c>
      <c r="CB376" s="1" t="s">
        <v>433</v>
      </c>
      <c r="CC376" s="1" t="s">
        <v>943</v>
      </c>
      <c r="CD376" s="1" t="s">
        <v>929</v>
      </c>
      <c r="CE376" s="1" t="s">
        <v>366</v>
      </c>
      <c r="CF376" s="1" t="s">
        <v>1011</v>
      </c>
      <c r="CG376" s="1" t="s">
        <v>435</v>
      </c>
      <c r="CH376" s="1" t="s">
        <v>680</v>
      </c>
      <c r="CI376" s="1" t="s">
        <v>297</v>
      </c>
      <c r="CJ376" s="1" t="s">
        <v>804</v>
      </c>
      <c r="CK376" s="1" t="s">
        <v>1039</v>
      </c>
      <c r="CL376" s="1" t="s">
        <v>922</v>
      </c>
      <c r="CM376" s="1" t="s">
        <v>930</v>
      </c>
      <c r="CN376" s="1" t="s">
        <v>511</v>
      </c>
      <c r="CO376" s="1" t="s">
        <v>1041</v>
      </c>
      <c r="CP376" s="1" t="s">
        <v>954</v>
      </c>
      <c r="CQ376" s="1" t="s">
        <v>1105</v>
      </c>
      <c r="CR376" s="1" t="s">
        <v>257</v>
      </c>
      <c r="CS376" s="1" t="s">
        <v>416</v>
      </c>
      <c r="CT376" s="1" t="s">
        <v>795</v>
      </c>
      <c r="CU376" s="1" t="s">
        <v>379</v>
      </c>
      <c r="CV376" s="1" t="s">
        <v>566</v>
      </c>
      <c r="CW376" s="1" t="s">
        <v>271</v>
      </c>
      <c r="CX376" s="1" t="s">
        <v>1110</v>
      </c>
      <c r="CY376" s="1">
        <v>356781.54957804922</v>
      </c>
      <c r="CZ376" s="1">
        <v>290855.93136020377</v>
      </c>
      <c r="DA376" s="1">
        <v>353045.09150639991</v>
      </c>
      <c r="DB376" s="1">
        <v>350179.86565267033</v>
      </c>
      <c r="DC376" s="1">
        <v>241299.0914037051</v>
      </c>
      <c r="DD376" s="1">
        <v>218038.47355805369</v>
      </c>
      <c r="DE376" s="1">
        <v>195788.0324450749</v>
      </c>
      <c r="DF376" s="1">
        <v>206997.45720881069</v>
      </c>
      <c r="DG376" s="1">
        <v>198560.06368304341</v>
      </c>
      <c r="DH376" s="1">
        <v>219074.38216060371</v>
      </c>
      <c r="DI376" s="1">
        <v>201864.40587765229</v>
      </c>
      <c r="DJ376" s="1">
        <v>179024.73236903161</v>
      </c>
      <c r="DK376" s="1">
        <v>207976.08630083979</v>
      </c>
      <c r="DL376" s="1">
        <v>200740.14124376341</v>
      </c>
      <c r="DM376" s="1">
        <v>217543.24530614511</v>
      </c>
      <c r="DN376" s="1">
        <v>215171.2519983073</v>
      </c>
      <c r="DO376" s="1">
        <v>219084.7961204263</v>
      </c>
      <c r="DP376" s="1">
        <v>187724.0965879687</v>
      </c>
      <c r="DQ376" s="1">
        <v>217934.18720914621</v>
      </c>
      <c r="DR376" s="1">
        <v>222500.85213903501</v>
      </c>
      <c r="DS376" s="1">
        <v>205643.08318622041</v>
      </c>
      <c r="DT376" s="1">
        <v>227329.05956126389</v>
      </c>
      <c r="DU376" s="1">
        <v>192733.74710771529</v>
      </c>
      <c r="DV376" s="1">
        <v>203387.25020417699</v>
      </c>
      <c r="DW376" s="1">
        <v>201005.95785290559</v>
      </c>
      <c r="DX376" s="1">
        <v>195161.61329727579</v>
      </c>
      <c r="DY376" s="1">
        <v>263668.22513915662</v>
      </c>
      <c r="DZ376" s="1">
        <v>216293.9294548863</v>
      </c>
      <c r="EA376" s="1">
        <v>201079.0268641678</v>
      </c>
      <c r="EB376" s="1">
        <v>195231.8323792193</v>
      </c>
      <c r="EC376" s="1">
        <v>265802.40920376428</v>
      </c>
      <c r="ED376" s="1">
        <v>346332.28436624678</v>
      </c>
      <c r="EE376" s="1">
        <v>224092.56180026021</v>
      </c>
      <c r="EF376" s="1">
        <v>209732.37565398289</v>
      </c>
      <c r="EG376" s="1">
        <v>215226.3179629471</v>
      </c>
      <c r="EH376" s="1">
        <v>217181.6656000386</v>
      </c>
      <c r="EI376" s="1">
        <v>199671.63187695449</v>
      </c>
      <c r="EJ376" s="1">
        <v>212234.33792716451</v>
      </c>
      <c r="EK376" s="1">
        <v>198451.81203783239</v>
      </c>
      <c r="EL376" s="1">
        <v>218489.17646443861</v>
      </c>
      <c r="EM376" s="1">
        <v>213297.0228904984</v>
      </c>
      <c r="EN376" s="1">
        <v>211284.7004688631</v>
      </c>
      <c r="EO376" s="1">
        <v>257537.06151401461</v>
      </c>
      <c r="EP376" s="1">
        <v>229190.34200038909</v>
      </c>
      <c r="EQ376" s="1">
        <v>208452.30646673721</v>
      </c>
      <c r="ER376" s="1">
        <v>210331.78886086881</v>
      </c>
      <c r="ES376" s="1">
        <v>214021.33996574811</v>
      </c>
      <c r="ET376" s="1">
        <v>210197.72131844619</v>
      </c>
      <c r="EU376" s="1">
        <v>212643.46832098541</v>
      </c>
      <c r="EV376" s="1">
        <v>215384.6709152679</v>
      </c>
      <c r="EW376" s="1">
        <v>1.2761738116068819</v>
      </c>
      <c r="EX376" s="1">
        <v>1.275553721282157</v>
      </c>
      <c r="EY376" s="1">
        <v>1.271565495207668</v>
      </c>
      <c r="EZ376" s="1">
        <v>1.2671232876712331</v>
      </c>
      <c r="FA376" s="1">
        <v>0.92626101420607798</v>
      </c>
      <c r="FB376" s="1">
        <v>1.030959164292498</v>
      </c>
      <c r="FC376" s="1">
        <v>1.0394736842105261</v>
      </c>
      <c r="FD376" s="1">
        <v>1.044729253444409</v>
      </c>
      <c r="FE376" s="1">
        <v>0.98264576371756029</v>
      </c>
      <c r="FF376" s="1">
        <v>1.1138326356676851</v>
      </c>
      <c r="FG376" s="1">
        <v>1.112359550561798</v>
      </c>
      <c r="FH376" s="1">
        <v>1.0846824978817931</v>
      </c>
      <c r="FI376" s="1">
        <v>1.0281705113213571</v>
      </c>
      <c r="FJ376" s="1">
        <v>1.0040544649795591</v>
      </c>
      <c r="FK376" s="1">
        <v>0.98183936260947346</v>
      </c>
      <c r="FL376" s="1">
        <v>1.1938061938061939</v>
      </c>
      <c r="FM376" s="1">
        <v>1.202980165454002</v>
      </c>
      <c r="FN376" s="1">
        <v>1.0178389797355449</v>
      </c>
      <c r="FO376" s="1">
        <v>1.048534253017714</v>
      </c>
      <c r="FP376" s="1">
        <v>1.0185562469027041</v>
      </c>
      <c r="FQ376" s="1">
        <v>1.0128874047792971</v>
      </c>
      <c r="FR376" s="1">
        <v>1.094016800960055</v>
      </c>
      <c r="FS376" s="1">
        <v>1.0725623582766439</v>
      </c>
      <c r="FT376" s="1">
        <v>1.06221325013764</v>
      </c>
      <c r="FU376" s="1">
        <v>0.98700003987717833</v>
      </c>
      <c r="FV376" s="1">
        <v>1.0630630630630631</v>
      </c>
      <c r="FW376" s="1">
        <v>0.97528297528297536</v>
      </c>
      <c r="FX376" s="1">
        <v>0.99649303910685638</v>
      </c>
      <c r="FY376" s="1">
        <v>1.1139909411172619</v>
      </c>
      <c r="FZ376" s="1">
        <v>1.0257288771090569</v>
      </c>
      <c r="GA376" s="1">
        <v>0.96841393304024348</v>
      </c>
      <c r="GB376" s="1">
        <v>0.79497907949790791</v>
      </c>
      <c r="GC376" s="1">
        <v>1.032372949179672</v>
      </c>
      <c r="GD376" s="1">
        <v>1.054766734279919</v>
      </c>
      <c r="GE376" s="1">
        <v>1.019883272331586</v>
      </c>
      <c r="GF376" s="1">
        <v>1.0802391673433229</v>
      </c>
      <c r="GG376" s="1">
        <v>0.98625957203881975</v>
      </c>
      <c r="GH376" s="1">
        <v>1.059070586641377</v>
      </c>
      <c r="GI376" s="1">
        <v>1.012626896176134</v>
      </c>
      <c r="GJ376" s="1">
        <v>1.0371080720480319</v>
      </c>
      <c r="GK376" s="1">
        <v>1.007360088876545</v>
      </c>
      <c r="GL376" s="1">
        <v>1.0681992872615469</v>
      </c>
      <c r="GM376" s="1">
        <v>0.98367117117117131</v>
      </c>
      <c r="GN376" s="1">
        <v>1.042167922407693</v>
      </c>
      <c r="GO376" s="1">
        <v>1.029602700597247</v>
      </c>
      <c r="GP376" s="1">
        <v>0.9562513177313936</v>
      </c>
      <c r="GQ376" s="1">
        <v>0.95035198221563533</v>
      </c>
      <c r="GR376" s="1">
        <v>1.0078350012204049</v>
      </c>
      <c r="GS376" s="1">
        <v>0.99058648245970438</v>
      </c>
      <c r="GT376" s="1">
        <v>1.017322616407982</v>
      </c>
    </row>
    <row r="377" spans="1:202" ht="99.75" x14ac:dyDescent="0.45">
      <c r="A377" s="4">
        <v>44005</v>
      </c>
      <c r="B377" s="1">
        <f t="shared" si="5"/>
        <v>11905230.144422159</v>
      </c>
      <c r="C377" s="1" t="s">
        <v>1087</v>
      </c>
      <c r="D377" s="1" t="s">
        <v>925</v>
      </c>
      <c r="E377" s="1" t="s">
        <v>994</v>
      </c>
      <c r="F377" s="1" t="s">
        <v>945</v>
      </c>
      <c r="G377" s="1" t="s">
        <v>958</v>
      </c>
      <c r="H377" s="1" t="s">
        <v>236</v>
      </c>
      <c r="I377" s="1" t="s">
        <v>1107</v>
      </c>
      <c r="J377" s="1" t="s">
        <v>500</v>
      </c>
      <c r="K377" s="1" t="s">
        <v>919</v>
      </c>
      <c r="L377" s="1" t="s">
        <v>1070</v>
      </c>
      <c r="M377" s="1" t="s">
        <v>1017</v>
      </c>
      <c r="N377" s="1" t="s">
        <v>1069</v>
      </c>
      <c r="O377" s="1" t="s">
        <v>1090</v>
      </c>
      <c r="P377" s="1" t="s">
        <v>1057</v>
      </c>
      <c r="Q377" s="1" t="s">
        <v>905</v>
      </c>
      <c r="R377" s="1" t="s">
        <v>1078</v>
      </c>
      <c r="S377" s="1" t="s">
        <v>237</v>
      </c>
      <c r="T377" s="1" t="s">
        <v>439</v>
      </c>
      <c r="U377" s="1" t="s">
        <v>303</v>
      </c>
      <c r="V377" s="1" t="s">
        <v>217</v>
      </c>
      <c r="W377" s="1" t="s">
        <v>383</v>
      </c>
      <c r="X377" s="1" t="s">
        <v>1088</v>
      </c>
      <c r="Y377" s="1" t="s">
        <v>301</v>
      </c>
      <c r="Z377" s="1" t="s">
        <v>1071</v>
      </c>
      <c r="AA377" s="1" t="s">
        <v>1056</v>
      </c>
      <c r="AB377" s="1" t="s">
        <v>235</v>
      </c>
      <c r="AC377" s="1" t="s">
        <v>421</v>
      </c>
      <c r="AD377" s="1" t="s">
        <v>424</v>
      </c>
      <c r="AE377" s="1" t="s">
        <v>936</v>
      </c>
      <c r="AF377" s="1" t="s">
        <v>926</v>
      </c>
      <c r="AG377" s="1" t="s">
        <v>360</v>
      </c>
      <c r="AH377" s="1" t="s">
        <v>1007</v>
      </c>
      <c r="AI377" s="1" t="s">
        <v>426</v>
      </c>
      <c r="AJ377" s="1" t="s">
        <v>673</v>
      </c>
      <c r="AK377" s="1" t="s">
        <v>247</v>
      </c>
      <c r="AL377" s="1" t="s">
        <v>800</v>
      </c>
      <c r="AM377" s="1" t="s">
        <v>1031</v>
      </c>
      <c r="AN377" s="1" t="s">
        <v>918</v>
      </c>
      <c r="AO377" s="1" t="s">
        <v>927</v>
      </c>
      <c r="AP377" s="1" t="s">
        <v>502</v>
      </c>
      <c r="AQ377" s="1" t="s">
        <v>1033</v>
      </c>
      <c r="AR377" s="1" t="s">
        <v>948</v>
      </c>
      <c r="AS377" s="1" t="s">
        <v>1103</v>
      </c>
      <c r="AT377" s="1" t="s">
        <v>207</v>
      </c>
      <c r="AU377" s="1" t="s">
        <v>406</v>
      </c>
      <c r="AV377" s="1" t="s">
        <v>787</v>
      </c>
      <c r="AW377" s="1" t="s">
        <v>373</v>
      </c>
      <c r="AX377" s="1" t="s">
        <v>564</v>
      </c>
      <c r="AY377" s="1" t="s">
        <v>221</v>
      </c>
      <c r="AZ377" s="1" t="s">
        <v>1108</v>
      </c>
      <c r="BA377" s="1" t="s">
        <v>1091</v>
      </c>
      <c r="BB377" s="1" t="s">
        <v>928</v>
      </c>
      <c r="BC377" s="1" t="s">
        <v>1000</v>
      </c>
      <c r="BD377" s="1" t="s">
        <v>951</v>
      </c>
      <c r="BE377" s="1" t="s">
        <v>961</v>
      </c>
      <c r="BF377" s="1" t="s">
        <v>286</v>
      </c>
      <c r="BG377" s="1" t="s">
        <v>1109</v>
      </c>
      <c r="BH377" s="1" t="s">
        <v>509</v>
      </c>
      <c r="BI377" s="1" t="s">
        <v>923</v>
      </c>
      <c r="BJ377" s="1" t="s">
        <v>1073</v>
      </c>
      <c r="BK377" s="1" t="s">
        <v>1020</v>
      </c>
      <c r="BL377" s="1" t="s">
        <v>1072</v>
      </c>
      <c r="BM377" s="1" t="s">
        <v>1094</v>
      </c>
      <c r="BN377" s="1" t="s">
        <v>1064</v>
      </c>
      <c r="BO377" s="1" t="s">
        <v>908</v>
      </c>
      <c r="BP377" s="1" t="s">
        <v>1084</v>
      </c>
      <c r="BQ377" s="1" t="s">
        <v>287</v>
      </c>
      <c r="BR377" s="1" t="s">
        <v>444</v>
      </c>
      <c r="BS377" s="1" t="s">
        <v>310</v>
      </c>
      <c r="BT377" s="1" t="s">
        <v>267</v>
      </c>
      <c r="BU377" s="1" t="s">
        <v>388</v>
      </c>
      <c r="BV377" s="1" t="s">
        <v>1092</v>
      </c>
      <c r="BW377" s="1" t="s">
        <v>308</v>
      </c>
      <c r="BX377" s="1" t="s">
        <v>1074</v>
      </c>
      <c r="BY377" s="1" t="s">
        <v>1063</v>
      </c>
      <c r="BZ377" s="1" t="s">
        <v>285</v>
      </c>
      <c r="CA377" s="1" t="s">
        <v>430</v>
      </c>
      <c r="CB377" s="1" t="s">
        <v>433</v>
      </c>
      <c r="CC377" s="1" t="s">
        <v>943</v>
      </c>
      <c r="CD377" s="1" t="s">
        <v>929</v>
      </c>
      <c r="CE377" s="1" t="s">
        <v>366</v>
      </c>
      <c r="CF377" s="1" t="s">
        <v>1011</v>
      </c>
      <c r="CG377" s="1" t="s">
        <v>435</v>
      </c>
      <c r="CH377" s="1" t="s">
        <v>680</v>
      </c>
      <c r="CI377" s="1" t="s">
        <v>297</v>
      </c>
      <c r="CJ377" s="1" t="s">
        <v>804</v>
      </c>
      <c r="CK377" s="1" t="s">
        <v>1039</v>
      </c>
      <c r="CL377" s="1" t="s">
        <v>922</v>
      </c>
      <c r="CM377" s="1" t="s">
        <v>930</v>
      </c>
      <c r="CN377" s="1" t="s">
        <v>511</v>
      </c>
      <c r="CO377" s="1" t="s">
        <v>1041</v>
      </c>
      <c r="CP377" s="1" t="s">
        <v>954</v>
      </c>
      <c r="CQ377" s="1" t="s">
        <v>1105</v>
      </c>
      <c r="CR377" s="1" t="s">
        <v>257</v>
      </c>
      <c r="CS377" s="1" t="s">
        <v>416</v>
      </c>
      <c r="CT377" s="1" t="s">
        <v>795</v>
      </c>
      <c r="CU377" s="1" t="s">
        <v>379</v>
      </c>
      <c r="CV377" s="1" t="s">
        <v>566</v>
      </c>
      <c r="CW377" s="1" t="s">
        <v>271</v>
      </c>
      <c r="CX377" s="1" t="s">
        <v>1110</v>
      </c>
      <c r="CY377" s="1">
        <v>455315.27003602887</v>
      </c>
      <c r="CZ377" s="1">
        <v>371002.36560349568</v>
      </c>
      <c r="DA377" s="1">
        <v>448919.95661197178</v>
      </c>
      <c r="DB377" s="1">
        <v>443721.06264208222</v>
      </c>
      <c r="DC377" s="1">
        <v>223505.94113060099</v>
      </c>
      <c r="DD377" s="1">
        <v>224788.76248302279</v>
      </c>
      <c r="DE377" s="1">
        <v>203516.50741001201</v>
      </c>
      <c r="DF377" s="1">
        <v>216256.29893465171</v>
      </c>
      <c r="DG377" s="1">
        <v>195114.2054216316</v>
      </c>
      <c r="DH377" s="1">
        <v>244012.1964892149</v>
      </c>
      <c r="DI377" s="1">
        <v>224545.79979648959</v>
      </c>
      <c r="DJ377" s="1">
        <v>194184.9938886606</v>
      </c>
      <c r="DK377" s="1">
        <v>213834.87899454901</v>
      </c>
      <c r="DL377" s="1">
        <v>201554.0351164279</v>
      </c>
      <c r="DM377" s="1">
        <v>213592.52131138189</v>
      </c>
      <c r="DN377" s="1">
        <v>256872.7733646126</v>
      </c>
      <c r="DO377" s="1">
        <v>263554.6642854067</v>
      </c>
      <c r="DP377" s="1">
        <v>191072.90294287499</v>
      </c>
      <c r="DQ377" s="1">
        <v>228511.46019236479</v>
      </c>
      <c r="DR377" s="1">
        <v>226629.6328873889</v>
      </c>
      <c r="DS377" s="1">
        <v>208293.2888393038</v>
      </c>
      <c r="DT377" s="1">
        <v>248701.81050647169</v>
      </c>
      <c r="DU377" s="1">
        <v>206718.9623173454</v>
      </c>
      <c r="DV377" s="1">
        <v>216040.63207593621</v>
      </c>
      <c r="DW377" s="1">
        <v>198392.88841636819</v>
      </c>
      <c r="DX377" s="1">
        <v>207469.1024241311</v>
      </c>
      <c r="DY377" s="1">
        <v>257151.13110129809</v>
      </c>
      <c r="DZ377" s="1">
        <v>215535.39510286361</v>
      </c>
      <c r="EA377" s="1">
        <v>224000.21437535761</v>
      </c>
      <c r="EB377" s="1">
        <v>200254.92820228019</v>
      </c>
      <c r="EC377" s="1">
        <v>257406.75650858961</v>
      </c>
      <c r="ED377" s="1">
        <v>275326.92062588647</v>
      </c>
      <c r="EE377" s="1">
        <v>231347.09891496249</v>
      </c>
      <c r="EF377" s="1">
        <v>221218.73294132069</v>
      </c>
      <c r="EG377" s="1">
        <v>219505.7214559289</v>
      </c>
      <c r="EH377" s="1">
        <v>234608.14161002179</v>
      </c>
      <c r="EI377" s="1">
        <v>196928.058203258</v>
      </c>
      <c r="EJ377" s="1">
        <v>224771.14477396631</v>
      </c>
      <c r="EK377" s="1">
        <v>200957.64246439969</v>
      </c>
      <c r="EL377" s="1">
        <v>226596.8885663962</v>
      </c>
      <c r="EM377" s="1">
        <v>214866.90793607489</v>
      </c>
      <c r="EN377" s="1">
        <v>225694.16645010901</v>
      </c>
      <c r="EO377" s="1">
        <v>253331.78291947269</v>
      </c>
      <c r="EP377" s="1">
        <v>238854.82255845401</v>
      </c>
      <c r="EQ377" s="1">
        <v>214623.05768387759</v>
      </c>
      <c r="ER377" s="1">
        <v>201130.05025900711</v>
      </c>
      <c r="ES377" s="1">
        <v>203395.6046728951</v>
      </c>
      <c r="ET377" s="1">
        <v>211844.62072150261</v>
      </c>
      <c r="EU377" s="1">
        <v>210641.74530211659</v>
      </c>
      <c r="EV377" s="1">
        <v>219115.69694969259</v>
      </c>
      <c r="EW377" s="1">
        <v>1.044751675807434</v>
      </c>
      <c r="EX377" s="1">
        <v>0.77405090595340809</v>
      </c>
      <c r="EY377" s="1">
        <v>1.2713567839195981</v>
      </c>
      <c r="EZ377" s="1">
        <v>1.27027027027027</v>
      </c>
      <c r="FA377" s="1">
        <v>0.99257416732390946</v>
      </c>
      <c r="FB377" s="1">
        <v>0.97054624170965365</v>
      </c>
      <c r="FC377" s="1">
        <v>1.177215189873418</v>
      </c>
      <c r="FD377" s="1">
        <v>0.99490891247009761</v>
      </c>
      <c r="FE377" s="1">
        <v>1.0002447140183</v>
      </c>
      <c r="FF377" s="1">
        <v>0.97491154712126082</v>
      </c>
      <c r="FG377" s="1">
        <v>0.96969696969696961</v>
      </c>
      <c r="FH377" s="1">
        <v>0.98173834103912005</v>
      </c>
      <c r="FI377" s="1">
        <v>0.9364833195478357</v>
      </c>
      <c r="FJ377" s="1">
        <v>0.98277080458996535</v>
      </c>
      <c r="FK377" s="1">
        <v>0.98188482562820456</v>
      </c>
      <c r="FL377" s="1">
        <v>0.98294979079497913</v>
      </c>
      <c r="FM377" s="1">
        <v>1.0526948092298769</v>
      </c>
      <c r="FN377" s="1">
        <v>0.97371050810977011</v>
      </c>
      <c r="FO377" s="1">
        <v>1.001345573064617</v>
      </c>
      <c r="FP377" s="1">
        <v>0.98691750459509131</v>
      </c>
      <c r="FQ377" s="1">
        <v>1.0714469685262451</v>
      </c>
      <c r="FR377" s="1">
        <v>0.9012755821606544</v>
      </c>
      <c r="FS377" s="1">
        <v>0.95755407383314362</v>
      </c>
      <c r="FT377" s="1">
        <v>0.96725984796130005</v>
      </c>
      <c r="FU377" s="1">
        <v>1.0374530322007189</v>
      </c>
      <c r="FV377" s="1">
        <v>0.94725822532402792</v>
      </c>
      <c r="FW377" s="1">
        <v>0.9597347228801516</v>
      </c>
      <c r="FX377" s="1">
        <v>1.0585084115597749</v>
      </c>
      <c r="FY377" s="1">
        <v>0.98486559747007008</v>
      </c>
      <c r="FZ377" s="1">
        <v>0.95750089283838569</v>
      </c>
      <c r="GA377" s="1">
        <v>0.98826651767006568</v>
      </c>
      <c r="GB377" s="1">
        <v>0.94736842105263175</v>
      </c>
      <c r="GC377" s="1">
        <v>0.91945424241249651</v>
      </c>
      <c r="GD377" s="1">
        <v>1.098076923076923</v>
      </c>
      <c r="GE377" s="1">
        <v>0.95809893307468474</v>
      </c>
      <c r="GF377" s="1">
        <v>1.032868662019953</v>
      </c>
      <c r="GG377" s="1">
        <v>0.99133749825352779</v>
      </c>
      <c r="GH377" s="1">
        <v>0.991301010617884</v>
      </c>
      <c r="GI377" s="1">
        <v>1.0378283162471409</v>
      </c>
      <c r="GJ377" s="1">
        <v>1.0139905121813939</v>
      </c>
      <c r="GK377" s="1">
        <v>0.93693134822167079</v>
      </c>
      <c r="GL377" s="1">
        <v>0.93689230897316189</v>
      </c>
      <c r="GM377" s="1">
        <v>1.0391146727723719</v>
      </c>
      <c r="GN377" s="1">
        <v>1.019491931618469</v>
      </c>
      <c r="GO377" s="1">
        <v>0.98385876418663309</v>
      </c>
      <c r="GP377" s="1">
        <v>0.97519567853599387</v>
      </c>
      <c r="GQ377" s="1">
        <v>0.97722547108512026</v>
      </c>
      <c r="GR377" s="1">
        <v>1.004964762296868</v>
      </c>
      <c r="GS377" s="1">
        <v>0.96885895945853628</v>
      </c>
      <c r="GT377" s="1">
        <v>0.96199427870862286</v>
      </c>
    </row>
    <row r="378" spans="1:202" ht="99.75" x14ac:dyDescent="0.45">
      <c r="A378" s="4">
        <v>44012</v>
      </c>
      <c r="B378" s="1">
        <f t="shared" si="5"/>
        <v>11987034.771484002</v>
      </c>
      <c r="C378" s="1" t="s">
        <v>1087</v>
      </c>
      <c r="D378" s="1" t="s">
        <v>925</v>
      </c>
      <c r="E378" s="1" t="s">
        <v>994</v>
      </c>
      <c r="F378" s="1" t="s">
        <v>945</v>
      </c>
      <c r="G378" s="1" t="s">
        <v>958</v>
      </c>
      <c r="H378" s="1" t="s">
        <v>236</v>
      </c>
      <c r="I378" s="1" t="s">
        <v>1107</v>
      </c>
      <c r="J378" s="1" t="s">
        <v>500</v>
      </c>
      <c r="K378" s="1" t="s">
        <v>919</v>
      </c>
      <c r="L378" s="1" t="s">
        <v>1070</v>
      </c>
      <c r="M378" s="1" t="s">
        <v>1017</v>
      </c>
      <c r="N378" s="1" t="s">
        <v>1069</v>
      </c>
      <c r="O378" s="1" t="s">
        <v>1090</v>
      </c>
      <c r="P378" s="1" t="s">
        <v>1057</v>
      </c>
      <c r="Q378" s="1" t="s">
        <v>905</v>
      </c>
      <c r="R378" s="1" t="s">
        <v>1078</v>
      </c>
      <c r="S378" s="1" t="s">
        <v>237</v>
      </c>
      <c r="T378" s="1" t="s">
        <v>439</v>
      </c>
      <c r="U378" s="1" t="s">
        <v>303</v>
      </c>
      <c r="V378" s="1" t="s">
        <v>217</v>
      </c>
      <c r="W378" s="1" t="s">
        <v>383</v>
      </c>
      <c r="X378" s="1" t="s">
        <v>1088</v>
      </c>
      <c r="Y378" s="1" t="s">
        <v>301</v>
      </c>
      <c r="Z378" s="1" t="s">
        <v>1071</v>
      </c>
      <c r="AA378" s="1" t="s">
        <v>1056</v>
      </c>
      <c r="AB378" s="1" t="s">
        <v>235</v>
      </c>
      <c r="AC378" s="1" t="s">
        <v>421</v>
      </c>
      <c r="AD378" s="1" t="s">
        <v>424</v>
      </c>
      <c r="AE378" s="1" t="s">
        <v>936</v>
      </c>
      <c r="AF378" s="1" t="s">
        <v>926</v>
      </c>
      <c r="AG378" s="1" t="s">
        <v>360</v>
      </c>
      <c r="AH378" s="1" t="s">
        <v>1007</v>
      </c>
      <c r="AI378" s="1" t="s">
        <v>426</v>
      </c>
      <c r="AJ378" s="1" t="s">
        <v>673</v>
      </c>
      <c r="AK378" s="1" t="s">
        <v>247</v>
      </c>
      <c r="AL378" s="1" t="s">
        <v>800</v>
      </c>
      <c r="AM378" s="1" t="s">
        <v>1031</v>
      </c>
      <c r="AN378" s="1" t="s">
        <v>918</v>
      </c>
      <c r="AO378" s="1" t="s">
        <v>927</v>
      </c>
      <c r="AP378" s="1" t="s">
        <v>502</v>
      </c>
      <c r="AQ378" s="1" t="s">
        <v>1033</v>
      </c>
      <c r="AR378" s="1" t="s">
        <v>948</v>
      </c>
      <c r="AS378" s="1" t="s">
        <v>1103</v>
      </c>
      <c r="AT378" s="1" t="s">
        <v>207</v>
      </c>
      <c r="AU378" s="1" t="s">
        <v>406</v>
      </c>
      <c r="AV378" s="1" t="s">
        <v>787</v>
      </c>
      <c r="AW378" s="1" t="s">
        <v>373</v>
      </c>
      <c r="AX378" s="1" t="s">
        <v>564</v>
      </c>
      <c r="AY378" s="1" t="s">
        <v>221</v>
      </c>
      <c r="AZ378" s="1" t="s">
        <v>1108</v>
      </c>
      <c r="BA378" s="1" t="s">
        <v>1091</v>
      </c>
      <c r="BB378" s="1" t="s">
        <v>928</v>
      </c>
      <c r="BC378" s="1" t="s">
        <v>1000</v>
      </c>
      <c r="BD378" s="1" t="s">
        <v>951</v>
      </c>
      <c r="BE378" s="1" t="s">
        <v>961</v>
      </c>
      <c r="BF378" s="1" t="s">
        <v>286</v>
      </c>
      <c r="BG378" s="1" t="s">
        <v>1109</v>
      </c>
      <c r="BH378" s="1" t="s">
        <v>509</v>
      </c>
      <c r="BI378" s="1" t="s">
        <v>923</v>
      </c>
      <c r="BJ378" s="1" t="s">
        <v>1073</v>
      </c>
      <c r="BK378" s="1" t="s">
        <v>1020</v>
      </c>
      <c r="BL378" s="1" t="s">
        <v>1072</v>
      </c>
      <c r="BM378" s="1" t="s">
        <v>1094</v>
      </c>
      <c r="BN378" s="1" t="s">
        <v>1064</v>
      </c>
      <c r="BO378" s="1" t="s">
        <v>908</v>
      </c>
      <c r="BP378" s="1" t="s">
        <v>1084</v>
      </c>
      <c r="BQ378" s="1" t="s">
        <v>287</v>
      </c>
      <c r="BR378" s="1" t="s">
        <v>444</v>
      </c>
      <c r="BS378" s="1" t="s">
        <v>310</v>
      </c>
      <c r="BT378" s="1" t="s">
        <v>267</v>
      </c>
      <c r="BU378" s="1" t="s">
        <v>388</v>
      </c>
      <c r="BV378" s="1" t="s">
        <v>1092</v>
      </c>
      <c r="BW378" s="1" t="s">
        <v>308</v>
      </c>
      <c r="BX378" s="1" t="s">
        <v>1074</v>
      </c>
      <c r="BY378" s="1" t="s">
        <v>1063</v>
      </c>
      <c r="BZ378" s="1" t="s">
        <v>285</v>
      </c>
      <c r="CA378" s="1" t="s">
        <v>430</v>
      </c>
      <c r="CB378" s="1" t="s">
        <v>433</v>
      </c>
      <c r="CC378" s="1" t="s">
        <v>943</v>
      </c>
      <c r="CD378" s="1" t="s">
        <v>929</v>
      </c>
      <c r="CE378" s="1" t="s">
        <v>366</v>
      </c>
      <c r="CF378" s="1" t="s">
        <v>1011</v>
      </c>
      <c r="CG378" s="1" t="s">
        <v>435</v>
      </c>
      <c r="CH378" s="1" t="s">
        <v>680</v>
      </c>
      <c r="CI378" s="1" t="s">
        <v>297</v>
      </c>
      <c r="CJ378" s="1" t="s">
        <v>804</v>
      </c>
      <c r="CK378" s="1" t="s">
        <v>1039</v>
      </c>
      <c r="CL378" s="1" t="s">
        <v>922</v>
      </c>
      <c r="CM378" s="1" t="s">
        <v>930</v>
      </c>
      <c r="CN378" s="1" t="s">
        <v>511</v>
      </c>
      <c r="CO378" s="1" t="s">
        <v>1041</v>
      </c>
      <c r="CP378" s="1" t="s">
        <v>954</v>
      </c>
      <c r="CQ378" s="1" t="s">
        <v>1105</v>
      </c>
      <c r="CR378" s="1" t="s">
        <v>257</v>
      </c>
      <c r="CS378" s="1" t="s">
        <v>416</v>
      </c>
      <c r="CT378" s="1" t="s">
        <v>795</v>
      </c>
      <c r="CU378" s="1" t="s">
        <v>379</v>
      </c>
      <c r="CV378" s="1" t="s">
        <v>566</v>
      </c>
      <c r="CW378" s="1" t="s">
        <v>271</v>
      </c>
      <c r="CX378" s="1" t="s">
        <v>1110</v>
      </c>
      <c r="CY378" s="1">
        <v>475691.39139085577</v>
      </c>
      <c r="CZ378" s="1">
        <v>287174.71720624343</v>
      </c>
      <c r="DA378" s="1">
        <v>570737.43227552192</v>
      </c>
      <c r="DB378" s="1">
        <v>563645.67416696926</v>
      </c>
      <c r="DC378" s="1">
        <v>221846.223409653</v>
      </c>
      <c r="DD378" s="1">
        <v>218167.88860646181</v>
      </c>
      <c r="DE378" s="1">
        <v>239582.72391305221</v>
      </c>
      <c r="DF378" s="1">
        <v>215155.31918788271</v>
      </c>
      <c r="DG378" s="1">
        <v>195161.95260286771</v>
      </c>
      <c r="DH378" s="1">
        <v>237890.30799575761</v>
      </c>
      <c r="DI378" s="1">
        <v>217741.38162083839</v>
      </c>
      <c r="DJ378" s="1">
        <v>190638.85375494539</v>
      </c>
      <c r="DK378" s="1">
        <v>200252.79731592501</v>
      </c>
      <c r="DL378" s="1">
        <v>198081.4212597259</v>
      </c>
      <c r="DM378" s="1">
        <v>209723.25554331479</v>
      </c>
      <c r="DN378" s="1">
        <v>252493.03883967199</v>
      </c>
      <c r="DO378" s="1">
        <v>277442.62704157038</v>
      </c>
      <c r="DP378" s="1">
        <v>186049.69341051561</v>
      </c>
      <c r="DQ378" s="1">
        <v>228818.93905815599</v>
      </c>
      <c r="DR378" s="1">
        <v>223664.7517565235</v>
      </c>
      <c r="DS378" s="1">
        <v>223175.21289123371</v>
      </c>
      <c r="DT378" s="1">
        <v>224148.8690486291</v>
      </c>
      <c r="DU378" s="1">
        <v>197944.58450553421</v>
      </c>
      <c r="DV378" s="1">
        <v>208967.42893523321</v>
      </c>
      <c r="DW378" s="1">
        <v>205823.30365462019</v>
      </c>
      <c r="DX378" s="1">
        <v>196526.81377185139</v>
      </c>
      <c r="DY378" s="1">
        <v>246796.8695458218</v>
      </c>
      <c r="DZ378" s="1">
        <v>228146.02870524061</v>
      </c>
      <c r="EA378" s="1">
        <v>220610.1049642103</v>
      </c>
      <c r="EB378" s="1">
        <v>191744.2725489701</v>
      </c>
      <c r="EC378" s="1">
        <v>254386.47887949031</v>
      </c>
      <c r="ED378" s="1">
        <v>260836.03006662941</v>
      </c>
      <c r="EE378" s="1">
        <v>212713.07156718569</v>
      </c>
      <c r="EF378" s="1">
        <v>242915.18559518101</v>
      </c>
      <c r="EG378" s="1">
        <v>210308.19753071439</v>
      </c>
      <c r="EH378" s="1">
        <v>242319.39732373101</v>
      </c>
      <c r="EI378" s="1">
        <v>195222.16855514291</v>
      </c>
      <c r="EJ378" s="1">
        <v>222815.86297217151</v>
      </c>
      <c r="EK378" s="1">
        <v>208559.53171582299</v>
      </c>
      <c r="EL378" s="1">
        <v>229767.09509615041</v>
      </c>
      <c r="EM378" s="1">
        <v>201315.54174076821</v>
      </c>
      <c r="EN378" s="1">
        <v>211451.12872721581</v>
      </c>
      <c r="EO378" s="1">
        <v>263240.77271120943</v>
      </c>
      <c r="EP378" s="1">
        <v>243510.56442650501</v>
      </c>
      <c r="EQ378" s="1">
        <v>211158.77629881629</v>
      </c>
      <c r="ER378" s="1">
        <v>196141.15583631099</v>
      </c>
      <c r="ES378" s="1">
        <v>198763.3655931128</v>
      </c>
      <c r="ET378" s="1">
        <v>212896.37890725519</v>
      </c>
      <c r="EU378" s="1">
        <v>204082.1421719387</v>
      </c>
      <c r="EV378" s="1">
        <v>210788.0468408567</v>
      </c>
      <c r="EW378" s="1">
        <v>0.77383252524516055</v>
      </c>
      <c r="EX378" s="1">
        <v>0.94565217391304346</v>
      </c>
      <c r="EY378" s="1">
        <v>0.85744680851063826</v>
      </c>
      <c r="EZ378" s="1">
        <v>1.152988713947332</v>
      </c>
      <c r="FA378" s="1">
        <v>0.86507936507936511</v>
      </c>
      <c r="FB378" s="1">
        <v>0.86021505376344076</v>
      </c>
      <c r="FC378" s="1">
        <v>1.0323215529992811</v>
      </c>
      <c r="FD378" s="1">
        <v>1.0957883497449279</v>
      </c>
      <c r="FE378" s="1">
        <v>1.021297470002952</v>
      </c>
      <c r="FF378" s="1">
        <v>1.043996694344969</v>
      </c>
      <c r="FG378" s="1">
        <v>1.067879161528976</v>
      </c>
      <c r="FH378" s="1">
        <v>1.05</v>
      </c>
      <c r="FI378" s="1">
        <v>1.0214708785784801</v>
      </c>
      <c r="FJ378" s="1">
        <v>1.0659785037778009</v>
      </c>
      <c r="FK378" s="1">
        <v>0.94444444444444442</v>
      </c>
      <c r="FL378" s="1">
        <v>1.064177362893816</v>
      </c>
      <c r="FM378" s="1">
        <v>0.78136200716845883</v>
      </c>
      <c r="FN378" s="1">
        <v>0.95652173913043492</v>
      </c>
      <c r="FO378" s="1">
        <v>0.97329143754909664</v>
      </c>
      <c r="FP378" s="1">
        <v>1.028520958304199</v>
      </c>
      <c r="FQ378" s="1">
        <v>1.072622215668005</v>
      </c>
      <c r="FR378" s="1">
        <v>0.8</v>
      </c>
      <c r="FS378" s="1">
        <v>0.99135802469135803</v>
      </c>
      <c r="FT378" s="1">
        <v>1.067836538461538</v>
      </c>
      <c r="FU378" s="1">
        <v>0.99801521667217996</v>
      </c>
      <c r="FV378" s="1">
        <v>1.001971954425942</v>
      </c>
      <c r="FW378" s="1">
        <v>0.98696290855673885</v>
      </c>
      <c r="FX378" s="1">
        <v>1.0437828371278459</v>
      </c>
      <c r="FY378" s="1">
        <v>1.004778699202491</v>
      </c>
      <c r="FZ378" s="1">
        <v>0.98169493549928322</v>
      </c>
      <c r="GA378" s="1">
        <v>0.86363636363636354</v>
      </c>
      <c r="GB378" s="1">
        <v>1.0213860972980491</v>
      </c>
      <c r="GC378" s="1">
        <v>1.0207459207459211</v>
      </c>
      <c r="GD378" s="1">
        <v>1.015883246627687</v>
      </c>
      <c r="GE378" s="1">
        <v>1.028904593639576</v>
      </c>
      <c r="GF378" s="1">
        <v>1.0079754084554491</v>
      </c>
      <c r="GG378" s="1">
        <v>0.88000000000000012</v>
      </c>
      <c r="GH378" s="1">
        <v>0.72727272727272729</v>
      </c>
      <c r="GI378" s="1">
        <v>0.94159390993935754</v>
      </c>
      <c r="GJ378" s="1">
        <v>1.1508303372710149</v>
      </c>
      <c r="GK378" s="1">
        <v>1.036912219490921</v>
      </c>
      <c r="GL378" s="1">
        <v>1.0295031055900621</v>
      </c>
      <c r="GM378" s="1">
        <v>1.006045949214027</v>
      </c>
      <c r="GN378" s="1">
        <v>1.013039206930427</v>
      </c>
      <c r="GO378" s="1">
        <v>1.0192262046047951</v>
      </c>
      <c r="GP378" s="1">
        <v>1.106620355752026</v>
      </c>
      <c r="GQ378" s="1">
        <v>1.0025229357798171</v>
      </c>
      <c r="GR378" s="1">
        <v>1.1000000000000001</v>
      </c>
      <c r="GS378" s="1">
        <v>1.0354959239130439</v>
      </c>
      <c r="GT378" s="1">
        <v>0.95652173913043492</v>
      </c>
    </row>
    <row r="379" spans="1:202" ht="99.75" x14ac:dyDescent="0.45">
      <c r="A379" s="4">
        <v>44019</v>
      </c>
      <c r="B379" s="1">
        <f t="shared" si="5"/>
        <v>11770610.595775245</v>
      </c>
      <c r="C379" s="1" t="s">
        <v>1087</v>
      </c>
      <c r="D379" s="1" t="s">
        <v>994</v>
      </c>
      <c r="E379" s="1" t="s">
        <v>945</v>
      </c>
      <c r="F379" s="1" t="s">
        <v>925</v>
      </c>
      <c r="G379" s="1" t="s">
        <v>219</v>
      </c>
      <c r="H379" s="1" t="s">
        <v>1107</v>
      </c>
      <c r="I379" s="1" t="s">
        <v>958</v>
      </c>
      <c r="J379" s="1" t="s">
        <v>236</v>
      </c>
      <c r="K379" s="1" t="s">
        <v>1070</v>
      </c>
      <c r="L379" s="1" t="s">
        <v>237</v>
      </c>
      <c r="M379" s="1" t="s">
        <v>500</v>
      </c>
      <c r="N379" s="1" t="s">
        <v>1111</v>
      </c>
      <c r="O379" s="1" t="s">
        <v>421</v>
      </c>
      <c r="P379" s="1" t="s">
        <v>1078</v>
      </c>
      <c r="Q379" s="1" t="s">
        <v>1007</v>
      </c>
      <c r="R379" s="1" t="s">
        <v>1075</v>
      </c>
      <c r="S379" s="1" t="s">
        <v>1112</v>
      </c>
      <c r="T379" s="1" t="s">
        <v>893</v>
      </c>
      <c r="U379" s="1" t="s">
        <v>1058</v>
      </c>
      <c r="V379" s="1" t="s">
        <v>1090</v>
      </c>
      <c r="W379" s="1" t="s">
        <v>424</v>
      </c>
      <c r="X379" s="1" t="s">
        <v>699</v>
      </c>
      <c r="Y379" s="1" t="s">
        <v>359</v>
      </c>
      <c r="Z379" s="1" t="s">
        <v>383</v>
      </c>
      <c r="AA379" s="1" t="s">
        <v>800</v>
      </c>
      <c r="AB379" s="1" t="s">
        <v>217</v>
      </c>
      <c r="AC379" s="1" t="s">
        <v>1103</v>
      </c>
      <c r="AD379" s="1" t="s">
        <v>673</v>
      </c>
      <c r="AE379" s="1" t="s">
        <v>919</v>
      </c>
      <c r="AF379" s="1" t="s">
        <v>303</v>
      </c>
      <c r="AG379" s="1" t="s">
        <v>1113</v>
      </c>
      <c r="AH379" s="1" t="s">
        <v>1088</v>
      </c>
      <c r="AI379" s="1" t="s">
        <v>1024</v>
      </c>
      <c r="AJ379" s="1" t="s">
        <v>731</v>
      </c>
      <c r="AK379" s="1" t="s">
        <v>360</v>
      </c>
      <c r="AL379" s="1" t="s">
        <v>330</v>
      </c>
      <c r="AM379" s="1" t="s">
        <v>766</v>
      </c>
      <c r="AN379" s="1" t="s">
        <v>548</v>
      </c>
      <c r="AO379" s="1" t="s">
        <v>1069</v>
      </c>
      <c r="AP379" s="1" t="s">
        <v>1057</v>
      </c>
      <c r="AQ379" s="1" t="s">
        <v>502</v>
      </c>
      <c r="AR379" s="1" t="s">
        <v>205</v>
      </c>
      <c r="AS379" s="1" t="s">
        <v>1059</v>
      </c>
      <c r="AT379" s="1" t="s">
        <v>1071</v>
      </c>
      <c r="AU379" s="1" t="s">
        <v>905</v>
      </c>
      <c r="AV379" s="1" t="s">
        <v>235</v>
      </c>
      <c r="AW379" s="1" t="s">
        <v>936</v>
      </c>
      <c r="AX379" s="1" t="s">
        <v>617</v>
      </c>
      <c r="AY379" s="1" t="s">
        <v>301</v>
      </c>
      <c r="AZ379" s="1" t="s">
        <v>1114</v>
      </c>
      <c r="BA379" s="1" t="s">
        <v>1091</v>
      </c>
      <c r="BB379" s="1" t="s">
        <v>1000</v>
      </c>
      <c r="BC379" s="1" t="s">
        <v>951</v>
      </c>
      <c r="BD379" s="1" t="s">
        <v>928</v>
      </c>
      <c r="BE379" s="1" t="s">
        <v>269</v>
      </c>
      <c r="BF379" s="1" t="s">
        <v>1109</v>
      </c>
      <c r="BG379" s="1" t="s">
        <v>961</v>
      </c>
      <c r="BH379" s="1" t="s">
        <v>286</v>
      </c>
      <c r="BI379" s="1" t="s">
        <v>1073</v>
      </c>
      <c r="BJ379" s="1" t="s">
        <v>287</v>
      </c>
      <c r="BK379" s="1" t="s">
        <v>509</v>
      </c>
      <c r="BL379" s="1" t="s">
        <v>1115</v>
      </c>
      <c r="BM379" s="1" t="s">
        <v>430</v>
      </c>
      <c r="BN379" s="1" t="s">
        <v>1084</v>
      </c>
      <c r="BO379" s="1" t="s">
        <v>1011</v>
      </c>
      <c r="BP379" s="1" t="s">
        <v>1081</v>
      </c>
      <c r="BQ379" s="1" t="s">
        <v>1116</v>
      </c>
      <c r="BR379" s="1" t="s">
        <v>894</v>
      </c>
      <c r="BS379" s="1" t="s">
        <v>1065</v>
      </c>
      <c r="BT379" s="1" t="s">
        <v>1094</v>
      </c>
      <c r="BU379" s="1" t="s">
        <v>433</v>
      </c>
      <c r="BV379" s="1" t="s">
        <v>702</v>
      </c>
      <c r="BW379" s="1" t="s">
        <v>365</v>
      </c>
      <c r="BX379" s="1" t="s">
        <v>388</v>
      </c>
      <c r="BY379" s="1" t="s">
        <v>804</v>
      </c>
      <c r="BZ379" s="1" t="s">
        <v>267</v>
      </c>
      <c r="CA379" s="1" t="s">
        <v>1105</v>
      </c>
      <c r="CB379" s="1" t="s">
        <v>680</v>
      </c>
      <c r="CC379" s="1" t="s">
        <v>923</v>
      </c>
      <c r="CD379" s="1" t="s">
        <v>310</v>
      </c>
      <c r="CE379" s="1" t="s">
        <v>1117</v>
      </c>
      <c r="CF379" s="1" t="s">
        <v>1092</v>
      </c>
      <c r="CG379" s="1" t="s">
        <v>1028</v>
      </c>
      <c r="CH379" s="1" t="s">
        <v>742</v>
      </c>
      <c r="CI379" s="1" t="s">
        <v>366</v>
      </c>
      <c r="CJ379" s="1" t="s">
        <v>335</v>
      </c>
      <c r="CK379" s="1" t="s">
        <v>773</v>
      </c>
      <c r="CL379" s="1" t="s">
        <v>554</v>
      </c>
      <c r="CM379" s="1" t="s">
        <v>1072</v>
      </c>
      <c r="CN379" s="1" t="s">
        <v>1064</v>
      </c>
      <c r="CO379" s="1" t="s">
        <v>511</v>
      </c>
      <c r="CP379" s="1" t="s">
        <v>255</v>
      </c>
      <c r="CQ379" s="1" t="s">
        <v>1066</v>
      </c>
      <c r="CR379" s="1" t="s">
        <v>1074</v>
      </c>
      <c r="CS379" s="1" t="s">
        <v>908</v>
      </c>
      <c r="CT379" s="1" t="s">
        <v>285</v>
      </c>
      <c r="CU379" s="1" t="s">
        <v>943</v>
      </c>
      <c r="CV379" s="1" t="s">
        <v>623</v>
      </c>
      <c r="CW379" s="1" t="s">
        <v>308</v>
      </c>
      <c r="CX379" s="1" t="s">
        <v>1118</v>
      </c>
      <c r="CY379" s="1">
        <v>195335.11402803799</v>
      </c>
      <c r="CZ379" s="1">
        <v>216099.38597961981</v>
      </c>
      <c r="DA379" s="1">
        <v>196030.7668018371</v>
      </c>
      <c r="DB379" s="1">
        <v>291013.69275659311</v>
      </c>
      <c r="DC379" s="1">
        <v>198024.387465793</v>
      </c>
      <c r="DD379" s="1">
        <v>199841.12496547919</v>
      </c>
      <c r="DE379" s="1">
        <v>242247.69041893649</v>
      </c>
      <c r="DF379" s="1">
        <v>255623.20599623569</v>
      </c>
      <c r="DG379" s="1">
        <v>240119.62686928839</v>
      </c>
      <c r="DH379" s="1">
        <v>249242.00764156849</v>
      </c>
      <c r="DI379" s="1">
        <v>245594.3801000696</v>
      </c>
      <c r="DJ379" s="1">
        <v>239809.34995857501</v>
      </c>
      <c r="DK379" s="1">
        <v>234096.9102543731</v>
      </c>
      <c r="DL379" s="1">
        <v>254197.9109560895</v>
      </c>
      <c r="DM379" s="1">
        <v>238406.95609916811</v>
      </c>
      <c r="DN379" s="1">
        <v>238501.77444080741</v>
      </c>
      <c r="DO379" s="1">
        <v>196535.48229687719</v>
      </c>
      <c r="DP379" s="1">
        <v>219825.23746202709</v>
      </c>
      <c r="DQ379" s="1">
        <v>227437.06720657871</v>
      </c>
      <c r="DR379" s="1">
        <v>245852.74614439139</v>
      </c>
      <c r="DS379" s="1">
        <v>254802.90803063259</v>
      </c>
      <c r="DT379" s="1">
        <v>199841.12496547919</v>
      </c>
      <c r="DU379" s="1">
        <v>243447.41847880621</v>
      </c>
      <c r="DV379" s="1">
        <v>257600.4967804763</v>
      </c>
      <c r="DW379" s="1">
        <v>240462.91173392069</v>
      </c>
      <c r="DX379" s="1">
        <v>242032.25719721109</v>
      </c>
      <c r="DY379" s="1">
        <v>239720.15176257031</v>
      </c>
      <c r="DZ379" s="1">
        <v>254317.3889240404</v>
      </c>
      <c r="EA379" s="1">
        <v>240657.87837229739</v>
      </c>
      <c r="EB379" s="1">
        <v>239038.60949904949</v>
      </c>
      <c r="EC379" s="1">
        <v>198103.3760527359</v>
      </c>
      <c r="ED379" s="1">
        <v>244199.14807180909</v>
      </c>
      <c r="EE379" s="1">
        <v>243140.8065451725</v>
      </c>
      <c r="EF379" s="1">
        <v>241197.553041885</v>
      </c>
      <c r="EG379" s="1">
        <v>237315.41096022929</v>
      </c>
      <c r="EH379" s="1">
        <v>239973.76086695341</v>
      </c>
      <c r="EI379" s="1">
        <v>202915.6038111019</v>
      </c>
      <c r="EJ379" s="1">
        <v>159872.89997238331</v>
      </c>
      <c r="EK379" s="1">
        <v>237530.92786694481</v>
      </c>
      <c r="EL379" s="1">
        <v>277777.51075640012</v>
      </c>
      <c r="EM379" s="1">
        <v>246947.82570644611</v>
      </c>
      <c r="EN379" s="1">
        <v>235197.6316901409</v>
      </c>
      <c r="EO379" s="1">
        <v>253843.99384928041</v>
      </c>
      <c r="EP379" s="1">
        <v>242806.16411497979</v>
      </c>
      <c r="EQ379" s="1">
        <v>247388.01048208729</v>
      </c>
      <c r="ER379" s="1">
        <v>263326.94574041333</v>
      </c>
      <c r="ES379" s="1">
        <v>256285.24906330841</v>
      </c>
      <c r="ET379" s="1">
        <v>239809.34995857501</v>
      </c>
      <c r="EU379" s="1">
        <v>247397.22617553841</v>
      </c>
      <c r="EV379" s="1">
        <v>219825.23746202709</v>
      </c>
      <c r="EW379" s="1">
        <v>0.94521128751118866</v>
      </c>
      <c r="EX379" s="1">
        <v>0.77533960292580983</v>
      </c>
      <c r="EY379" s="1">
        <v>1.0446650124069481</v>
      </c>
      <c r="EZ379" s="1">
        <v>0.84132930513595172</v>
      </c>
      <c r="FA379" s="1">
        <v>0.79816513761467878</v>
      </c>
      <c r="FB379" s="1">
        <v>0.8125</v>
      </c>
      <c r="FC379" s="1">
        <v>0.97253898895165003</v>
      </c>
      <c r="FD379" s="1">
        <v>1.01836213243255</v>
      </c>
      <c r="FE379" s="1">
        <v>1.0816876503642749</v>
      </c>
      <c r="FF379" s="1">
        <v>1.0180934072147461</v>
      </c>
      <c r="FG379" s="1">
        <v>0.96616823509035277</v>
      </c>
      <c r="FH379" s="1">
        <v>0.80952380952380953</v>
      </c>
      <c r="FI379" s="1">
        <v>1.1365064025126841</v>
      </c>
      <c r="FJ379" s="1">
        <v>1.0211640211640209</v>
      </c>
      <c r="FK379" s="1">
        <v>0.8529411764705882</v>
      </c>
      <c r="FL379" s="1">
        <v>1.0964912280701751</v>
      </c>
      <c r="FM379" s="1">
        <v>0.94954128440366969</v>
      </c>
      <c r="FN379" s="1">
        <v>0.84090909090909083</v>
      </c>
      <c r="FO379" s="1">
        <v>0.96658595641646483</v>
      </c>
      <c r="FP379" s="1">
        <v>0.97477458136539286</v>
      </c>
      <c r="FQ379" s="1">
        <v>1.1485404675753199</v>
      </c>
      <c r="FR379" s="1">
        <v>1.1166666666666669</v>
      </c>
      <c r="FS379" s="1">
        <v>1.024283935242839</v>
      </c>
      <c r="FT379" s="1">
        <v>0.97253613074602674</v>
      </c>
      <c r="FU379" s="1">
        <v>1.0186277759363609</v>
      </c>
      <c r="FV379" s="1">
        <v>1.0381587579269631</v>
      </c>
      <c r="FW379" s="1">
        <v>1.0887441860465119</v>
      </c>
      <c r="FX379" s="1">
        <v>0.99832214765100669</v>
      </c>
      <c r="FY379" s="1">
        <v>0.96437131997191949</v>
      </c>
      <c r="FZ379" s="1">
        <v>1.0083650190114071</v>
      </c>
      <c r="GA379" s="1">
        <v>0.73684210526315785</v>
      </c>
      <c r="GB379" s="1">
        <v>1.0172613373280679</v>
      </c>
      <c r="GC379" s="1">
        <v>0.95935145010276324</v>
      </c>
      <c r="GD379" s="1">
        <v>0.98073959938366717</v>
      </c>
      <c r="GE379" s="1">
        <v>1.0379833779792571</v>
      </c>
      <c r="GF379" s="1">
        <v>0.93301695255123773</v>
      </c>
      <c r="GG379" s="1">
        <v>0.7727272727272726</v>
      </c>
      <c r="GH379" s="1">
        <v>0.87499999999999989</v>
      </c>
      <c r="GI379" s="1">
        <v>0.98894623852372887</v>
      </c>
      <c r="GJ379" s="1">
        <v>1.001666170782505</v>
      </c>
      <c r="GK379" s="1">
        <v>0.9572515581386456</v>
      </c>
      <c r="GL379" s="1">
        <v>1.08446455505279</v>
      </c>
      <c r="GM379" s="1">
        <v>0.88221153846153855</v>
      </c>
      <c r="GN379" s="1">
        <v>1.039143083840254</v>
      </c>
      <c r="GO379" s="1">
        <v>0.91241478595926662</v>
      </c>
      <c r="GP379" s="1">
        <v>1.0439414114513981</v>
      </c>
      <c r="GQ379" s="1">
        <v>0.95996339510409523</v>
      </c>
      <c r="GR379" s="1">
        <v>0.90909090909090906</v>
      </c>
      <c r="GS379" s="1">
        <v>1.261440052484829</v>
      </c>
      <c r="GT379" s="1">
        <v>0.81818181818181812</v>
      </c>
    </row>
    <row r="380" spans="1:202" ht="99.75" x14ac:dyDescent="0.45">
      <c r="A380" s="4">
        <v>44026</v>
      </c>
      <c r="B380" s="1">
        <f t="shared" si="5"/>
        <v>11452963.004777364</v>
      </c>
      <c r="C380" s="1" t="s">
        <v>1087</v>
      </c>
      <c r="D380" s="1" t="s">
        <v>994</v>
      </c>
      <c r="E380" s="1" t="s">
        <v>945</v>
      </c>
      <c r="F380" s="1" t="s">
        <v>925</v>
      </c>
      <c r="G380" s="1" t="s">
        <v>219</v>
      </c>
      <c r="H380" s="1" t="s">
        <v>1107</v>
      </c>
      <c r="I380" s="1" t="s">
        <v>958</v>
      </c>
      <c r="J380" s="1" t="s">
        <v>236</v>
      </c>
      <c r="K380" s="1" t="s">
        <v>1070</v>
      </c>
      <c r="L380" s="1" t="s">
        <v>237</v>
      </c>
      <c r="M380" s="1" t="s">
        <v>500</v>
      </c>
      <c r="N380" s="1" t="s">
        <v>1111</v>
      </c>
      <c r="O380" s="1" t="s">
        <v>421</v>
      </c>
      <c r="P380" s="1" t="s">
        <v>1078</v>
      </c>
      <c r="Q380" s="1" t="s">
        <v>1007</v>
      </c>
      <c r="R380" s="1" t="s">
        <v>1075</v>
      </c>
      <c r="S380" s="1" t="s">
        <v>1112</v>
      </c>
      <c r="T380" s="1" t="s">
        <v>893</v>
      </c>
      <c r="U380" s="1" t="s">
        <v>1058</v>
      </c>
      <c r="V380" s="1" t="s">
        <v>1090</v>
      </c>
      <c r="W380" s="1" t="s">
        <v>424</v>
      </c>
      <c r="X380" s="1" t="s">
        <v>699</v>
      </c>
      <c r="Y380" s="1" t="s">
        <v>359</v>
      </c>
      <c r="Z380" s="1" t="s">
        <v>383</v>
      </c>
      <c r="AA380" s="1" t="s">
        <v>800</v>
      </c>
      <c r="AB380" s="1" t="s">
        <v>217</v>
      </c>
      <c r="AC380" s="1" t="s">
        <v>1103</v>
      </c>
      <c r="AD380" s="1" t="s">
        <v>673</v>
      </c>
      <c r="AE380" s="1" t="s">
        <v>919</v>
      </c>
      <c r="AF380" s="1" t="s">
        <v>303</v>
      </c>
      <c r="AG380" s="1" t="s">
        <v>1113</v>
      </c>
      <c r="AH380" s="1" t="s">
        <v>1088</v>
      </c>
      <c r="AI380" s="1" t="s">
        <v>1024</v>
      </c>
      <c r="AJ380" s="1" t="s">
        <v>731</v>
      </c>
      <c r="AK380" s="1" t="s">
        <v>360</v>
      </c>
      <c r="AL380" s="1" t="s">
        <v>330</v>
      </c>
      <c r="AM380" s="1" t="s">
        <v>766</v>
      </c>
      <c r="AN380" s="1" t="s">
        <v>548</v>
      </c>
      <c r="AO380" s="1" t="s">
        <v>1069</v>
      </c>
      <c r="AP380" s="1" t="s">
        <v>1057</v>
      </c>
      <c r="AQ380" s="1" t="s">
        <v>502</v>
      </c>
      <c r="AR380" s="1" t="s">
        <v>205</v>
      </c>
      <c r="AS380" s="1" t="s">
        <v>1059</v>
      </c>
      <c r="AT380" s="1" t="s">
        <v>1071</v>
      </c>
      <c r="AU380" s="1" t="s">
        <v>905</v>
      </c>
      <c r="AV380" s="1" t="s">
        <v>235</v>
      </c>
      <c r="AW380" s="1" t="s">
        <v>936</v>
      </c>
      <c r="AX380" s="1" t="s">
        <v>617</v>
      </c>
      <c r="AY380" s="1" t="s">
        <v>301</v>
      </c>
      <c r="AZ380" s="1" t="s">
        <v>1114</v>
      </c>
      <c r="BA380" s="1" t="s">
        <v>1091</v>
      </c>
      <c r="BB380" s="1" t="s">
        <v>1000</v>
      </c>
      <c r="BC380" s="1" t="s">
        <v>951</v>
      </c>
      <c r="BD380" s="1" t="s">
        <v>928</v>
      </c>
      <c r="BE380" s="1" t="s">
        <v>269</v>
      </c>
      <c r="BF380" s="1" t="s">
        <v>1109</v>
      </c>
      <c r="BG380" s="1" t="s">
        <v>961</v>
      </c>
      <c r="BH380" s="1" t="s">
        <v>286</v>
      </c>
      <c r="BI380" s="1" t="s">
        <v>1073</v>
      </c>
      <c r="BJ380" s="1" t="s">
        <v>287</v>
      </c>
      <c r="BK380" s="1" t="s">
        <v>509</v>
      </c>
      <c r="BL380" s="1" t="s">
        <v>1115</v>
      </c>
      <c r="BM380" s="1" t="s">
        <v>430</v>
      </c>
      <c r="BN380" s="1" t="s">
        <v>1084</v>
      </c>
      <c r="BO380" s="1" t="s">
        <v>1011</v>
      </c>
      <c r="BP380" s="1" t="s">
        <v>1081</v>
      </c>
      <c r="BQ380" s="1" t="s">
        <v>1116</v>
      </c>
      <c r="BR380" s="1" t="s">
        <v>894</v>
      </c>
      <c r="BS380" s="1" t="s">
        <v>1065</v>
      </c>
      <c r="BT380" s="1" t="s">
        <v>1094</v>
      </c>
      <c r="BU380" s="1" t="s">
        <v>433</v>
      </c>
      <c r="BV380" s="1" t="s">
        <v>702</v>
      </c>
      <c r="BW380" s="1" t="s">
        <v>365</v>
      </c>
      <c r="BX380" s="1" t="s">
        <v>388</v>
      </c>
      <c r="BY380" s="1" t="s">
        <v>804</v>
      </c>
      <c r="BZ380" s="1" t="s">
        <v>267</v>
      </c>
      <c r="CA380" s="1" t="s">
        <v>1105</v>
      </c>
      <c r="CB380" s="1" t="s">
        <v>680</v>
      </c>
      <c r="CC380" s="1" t="s">
        <v>923</v>
      </c>
      <c r="CD380" s="1" t="s">
        <v>310</v>
      </c>
      <c r="CE380" s="1" t="s">
        <v>1117</v>
      </c>
      <c r="CF380" s="1" t="s">
        <v>1092</v>
      </c>
      <c r="CG380" s="1" t="s">
        <v>1028</v>
      </c>
      <c r="CH380" s="1" t="s">
        <v>742</v>
      </c>
      <c r="CI380" s="1" t="s">
        <v>366</v>
      </c>
      <c r="CJ380" s="1" t="s">
        <v>335</v>
      </c>
      <c r="CK380" s="1" t="s">
        <v>773</v>
      </c>
      <c r="CL380" s="1" t="s">
        <v>554</v>
      </c>
      <c r="CM380" s="1" t="s">
        <v>1072</v>
      </c>
      <c r="CN380" s="1" t="s">
        <v>1064</v>
      </c>
      <c r="CO380" s="1" t="s">
        <v>511</v>
      </c>
      <c r="CP380" s="1" t="s">
        <v>255</v>
      </c>
      <c r="CQ380" s="1" t="s">
        <v>1066</v>
      </c>
      <c r="CR380" s="1" t="s">
        <v>1074</v>
      </c>
      <c r="CS380" s="1" t="s">
        <v>908</v>
      </c>
      <c r="CT380" s="1" t="s">
        <v>285</v>
      </c>
      <c r="CU380" s="1" t="s">
        <v>943</v>
      </c>
      <c r="CV380" s="1" t="s">
        <v>623</v>
      </c>
      <c r="CW380" s="1" t="s">
        <v>308</v>
      </c>
      <c r="CX380" s="1" t="s">
        <v>1118</v>
      </c>
      <c r="CY380" s="1">
        <v>184632.9546265867</v>
      </c>
      <c r="CZ380" s="1">
        <v>167550.41211794969</v>
      </c>
      <c r="DA380" s="1">
        <v>204786.48343318471</v>
      </c>
      <c r="DB380" s="1">
        <v>244838.3479119518</v>
      </c>
      <c r="DC380" s="1">
        <v>158056.16247269709</v>
      </c>
      <c r="DD380" s="1">
        <v>162370.91403445179</v>
      </c>
      <c r="DE380" s="1">
        <v>235595.3239159048</v>
      </c>
      <c r="DF380" s="1">
        <v>260316.99315757141</v>
      </c>
      <c r="DG380" s="1">
        <v>259734.43499458701</v>
      </c>
      <c r="DH380" s="1">
        <v>253751.64478084829</v>
      </c>
      <c r="DI380" s="1">
        <v>237285.4887693935</v>
      </c>
      <c r="DJ380" s="1">
        <v>194131.37853789399</v>
      </c>
      <c r="DK380" s="1">
        <v>266052.63731253223</v>
      </c>
      <c r="DL380" s="1">
        <v>259577.76092341411</v>
      </c>
      <c r="DM380" s="1">
        <v>203347.10961399629</v>
      </c>
      <c r="DN380" s="1">
        <v>261515.10355351691</v>
      </c>
      <c r="DO380" s="1">
        <v>186618.55429107149</v>
      </c>
      <c r="DP380" s="1">
        <v>184853.0405930682</v>
      </c>
      <c r="DQ380" s="1">
        <v>219837.47513042661</v>
      </c>
      <c r="DR380" s="1">
        <v>239651.00770043131</v>
      </c>
      <c r="DS380" s="1">
        <v>292651.45112905401</v>
      </c>
      <c r="DT380" s="1">
        <v>223155.92287811841</v>
      </c>
      <c r="DU380" s="1">
        <v>249359.27982418201</v>
      </c>
      <c r="DV380" s="1">
        <v>250525.79041713869</v>
      </c>
      <c r="DW380" s="1">
        <v>244942.20097470511</v>
      </c>
      <c r="DX380" s="1">
        <v>251267.90751011579</v>
      </c>
      <c r="DY380" s="1">
        <v>260993.92150968581</v>
      </c>
      <c r="DZ380" s="1">
        <v>253890.68189564429</v>
      </c>
      <c r="EA380" s="1">
        <v>232083.55582753409</v>
      </c>
      <c r="EB380" s="1">
        <v>241038.17201196929</v>
      </c>
      <c r="EC380" s="1">
        <v>145970.90867043691</v>
      </c>
      <c r="ED380" s="1">
        <v>248414.35194190341</v>
      </c>
      <c r="EE380" s="1">
        <v>233257.48533826659</v>
      </c>
      <c r="EF380" s="1">
        <v>236551.9915426191</v>
      </c>
      <c r="EG380" s="1">
        <v>246329.45191503441</v>
      </c>
      <c r="EH380" s="1">
        <v>223899.58705634429</v>
      </c>
      <c r="EI380" s="1">
        <v>156798.4211267606</v>
      </c>
      <c r="EJ380" s="1">
        <v>139888.78747583539</v>
      </c>
      <c r="EK380" s="1">
        <v>234905.31764706629</v>
      </c>
      <c r="EL380" s="1">
        <v>278240.33552885952</v>
      </c>
      <c r="EM380" s="1">
        <v>236391.19093644619</v>
      </c>
      <c r="EN380" s="1">
        <v>255063.49500031871</v>
      </c>
      <c r="EO380" s="1">
        <v>223944.10034299499</v>
      </c>
      <c r="EP380" s="1">
        <v>252310.34615386289</v>
      </c>
      <c r="EQ380" s="1">
        <v>225720.47863290249</v>
      </c>
      <c r="ER380" s="1">
        <v>274897.90340943268</v>
      </c>
      <c r="ES380" s="1">
        <v>246024.45780591221</v>
      </c>
      <c r="ET380" s="1">
        <v>218008.49996234089</v>
      </c>
      <c r="EU380" s="1">
        <v>312076.76997147221</v>
      </c>
      <c r="EV380" s="1">
        <v>179857.01246893121</v>
      </c>
      <c r="EW380" s="1">
        <v>0.77731259968102062</v>
      </c>
      <c r="EX380" s="1">
        <v>0.77628032345013476</v>
      </c>
      <c r="EY380" s="1">
        <v>0.85985748218527325</v>
      </c>
      <c r="EZ380" s="1">
        <v>0.99784544671071529</v>
      </c>
      <c r="FA380" s="1">
        <v>0.8045977011494253</v>
      </c>
      <c r="FB380" s="1">
        <v>0.9076923076923078</v>
      </c>
      <c r="FC380" s="1">
        <v>0.97390658484316928</v>
      </c>
      <c r="FD380" s="1">
        <v>0.96213055496491595</v>
      </c>
      <c r="FE380" s="1">
        <v>1.1191999371266901</v>
      </c>
      <c r="FF380" s="1">
        <v>1.0656077603761711</v>
      </c>
      <c r="FG380" s="1">
        <v>1.0423961756797131</v>
      </c>
      <c r="FH380" s="1">
        <v>0.80392156862745101</v>
      </c>
      <c r="FI380" s="1">
        <v>1.1192602040816331</v>
      </c>
      <c r="FJ380" s="1">
        <v>1.0412552546681</v>
      </c>
      <c r="FK380" s="1">
        <v>1.0413793103448279</v>
      </c>
      <c r="FL380" s="1">
        <v>0.85400000000000009</v>
      </c>
      <c r="FM380" s="1">
        <v>0.94202898550724645</v>
      </c>
      <c r="FN380" s="1">
        <v>1.0810810810810809</v>
      </c>
      <c r="FO380" s="1">
        <v>1.020541082164329</v>
      </c>
      <c r="FP380" s="1">
        <v>1.020592445765885</v>
      </c>
      <c r="FQ380" s="1">
        <v>1.0308402163385679</v>
      </c>
      <c r="FR380" s="1">
        <v>1.2238805970149249</v>
      </c>
      <c r="FS380" s="1">
        <v>1</v>
      </c>
      <c r="FT380" s="1">
        <v>1.084903476690894</v>
      </c>
      <c r="FU380" s="1">
        <v>1.0502407913575429</v>
      </c>
      <c r="FV380" s="1">
        <v>1.0482359136387569</v>
      </c>
      <c r="FW380" s="1">
        <v>1.023069036226931</v>
      </c>
      <c r="FX380" s="1">
        <v>1.0495798319327729</v>
      </c>
      <c r="FY380" s="1">
        <v>0.98468358871615613</v>
      </c>
      <c r="FZ380" s="1">
        <v>1.0615987933634989</v>
      </c>
      <c r="GA380" s="1">
        <v>1.071428571428571</v>
      </c>
      <c r="GB380" s="1">
        <v>1.0287492887981531</v>
      </c>
      <c r="GC380" s="1">
        <v>0.94691740061890028</v>
      </c>
      <c r="GD380" s="1">
        <v>1.137794002125595</v>
      </c>
      <c r="GE380" s="1">
        <v>1.0863552143991531</v>
      </c>
      <c r="GF380" s="1">
        <v>1.0305095370287449</v>
      </c>
      <c r="GG380" s="1">
        <v>1.0588235294117649</v>
      </c>
      <c r="GH380" s="1">
        <v>1.285714285714286</v>
      </c>
      <c r="GI380" s="1">
        <v>0.996328114174865</v>
      </c>
      <c r="GJ380" s="1">
        <v>1.0582189746331609</v>
      </c>
      <c r="GK380" s="1">
        <v>0.99792290792889959</v>
      </c>
      <c r="GL380" s="1">
        <v>1.0500695410292069</v>
      </c>
      <c r="GM380" s="1">
        <v>1.055858310626703</v>
      </c>
      <c r="GN380" s="1">
        <v>0.96334945278696882</v>
      </c>
      <c r="GO380" s="1">
        <v>0.94707288210316265</v>
      </c>
      <c r="GP380" s="1">
        <v>0.97376093294460642</v>
      </c>
      <c r="GQ380" s="1">
        <v>1.0071496663489039</v>
      </c>
      <c r="GR380" s="1">
        <v>0.9</v>
      </c>
      <c r="GS380" s="1">
        <v>0.96723442985307495</v>
      </c>
      <c r="GT380" s="1">
        <v>0.97222222222222221</v>
      </c>
    </row>
    <row r="381" spans="1:202" ht="99.75" x14ac:dyDescent="0.45">
      <c r="A381" s="4">
        <v>44033</v>
      </c>
      <c r="B381" s="1">
        <f t="shared" si="5"/>
        <v>11555269.096338857</v>
      </c>
      <c r="C381" s="1" t="s">
        <v>1087</v>
      </c>
      <c r="D381" s="1" t="s">
        <v>994</v>
      </c>
      <c r="E381" s="1" t="s">
        <v>945</v>
      </c>
      <c r="F381" s="1" t="s">
        <v>925</v>
      </c>
      <c r="G381" s="1" t="s">
        <v>219</v>
      </c>
      <c r="H381" s="1" t="s">
        <v>1107</v>
      </c>
      <c r="I381" s="1" t="s">
        <v>958</v>
      </c>
      <c r="J381" s="1" t="s">
        <v>236</v>
      </c>
      <c r="K381" s="1" t="s">
        <v>1070</v>
      </c>
      <c r="L381" s="1" t="s">
        <v>237</v>
      </c>
      <c r="M381" s="1" t="s">
        <v>500</v>
      </c>
      <c r="N381" s="1" t="s">
        <v>1111</v>
      </c>
      <c r="O381" s="1" t="s">
        <v>421</v>
      </c>
      <c r="P381" s="1" t="s">
        <v>1078</v>
      </c>
      <c r="Q381" s="1" t="s">
        <v>1007</v>
      </c>
      <c r="R381" s="1" t="s">
        <v>1075</v>
      </c>
      <c r="S381" s="1" t="s">
        <v>1112</v>
      </c>
      <c r="T381" s="1" t="s">
        <v>893</v>
      </c>
      <c r="U381" s="1" t="s">
        <v>1058</v>
      </c>
      <c r="V381" s="1" t="s">
        <v>1090</v>
      </c>
      <c r="W381" s="1" t="s">
        <v>424</v>
      </c>
      <c r="X381" s="1" t="s">
        <v>699</v>
      </c>
      <c r="Y381" s="1" t="s">
        <v>359</v>
      </c>
      <c r="Z381" s="1" t="s">
        <v>383</v>
      </c>
      <c r="AA381" s="1" t="s">
        <v>800</v>
      </c>
      <c r="AB381" s="1" t="s">
        <v>217</v>
      </c>
      <c r="AC381" s="1" t="s">
        <v>1103</v>
      </c>
      <c r="AD381" s="1" t="s">
        <v>673</v>
      </c>
      <c r="AE381" s="1" t="s">
        <v>919</v>
      </c>
      <c r="AF381" s="1" t="s">
        <v>303</v>
      </c>
      <c r="AG381" s="1" t="s">
        <v>1113</v>
      </c>
      <c r="AH381" s="1" t="s">
        <v>1088</v>
      </c>
      <c r="AI381" s="1" t="s">
        <v>1024</v>
      </c>
      <c r="AJ381" s="1" t="s">
        <v>731</v>
      </c>
      <c r="AK381" s="1" t="s">
        <v>360</v>
      </c>
      <c r="AL381" s="1" t="s">
        <v>330</v>
      </c>
      <c r="AM381" s="1" t="s">
        <v>766</v>
      </c>
      <c r="AN381" s="1" t="s">
        <v>548</v>
      </c>
      <c r="AO381" s="1" t="s">
        <v>1069</v>
      </c>
      <c r="AP381" s="1" t="s">
        <v>1057</v>
      </c>
      <c r="AQ381" s="1" t="s">
        <v>502</v>
      </c>
      <c r="AR381" s="1" t="s">
        <v>205</v>
      </c>
      <c r="AS381" s="1" t="s">
        <v>1059</v>
      </c>
      <c r="AT381" s="1" t="s">
        <v>1071</v>
      </c>
      <c r="AU381" s="1" t="s">
        <v>905</v>
      </c>
      <c r="AV381" s="1" t="s">
        <v>235</v>
      </c>
      <c r="AW381" s="1" t="s">
        <v>936</v>
      </c>
      <c r="AX381" s="1" t="s">
        <v>617</v>
      </c>
      <c r="AY381" s="1" t="s">
        <v>301</v>
      </c>
      <c r="AZ381" s="1" t="s">
        <v>1114</v>
      </c>
      <c r="BA381" s="1" t="s">
        <v>1091</v>
      </c>
      <c r="BB381" s="1" t="s">
        <v>1000</v>
      </c>
      <c r="BC381" s="1" t="s">
        <v>951</v>
      </c>
      <c r="BD381" s="1" t="s">
        <v>928</v>
      </c>
      <c r="BE381" s="1" t="s">
        <v>269</v>
      </c>
      <c r="BF381" s="1" t="s">
        <v>1109</v>
      </c>
      <c r="BG381" s="1" t="s">
        <v>961</v>
      </c>
      <c r="BH381" s="1" t="s">
        <v>286</v>
      </c>
      <c r="BI381" s="1" t="s">
        <v>1073</v>
      </c>
      <c r="BJ381" s="1" t="s">
        <v>287</v>
      </c>
      <c r="BK381" s="1" t="s">
        <v>509</v>
      </c>
      <c r="BL381" s="1" t="s">
        <v>1115</v>
      </c>
      <c r="BM381" s="1" t="s">
        <v>430</v>
      </c>
      <c r="BN381" s="1" t="s">
        <v>1084</v>
      </c>
      <c r="BO381" s="1" t="s">
        <v>1011</v>
      </c>
      <c r="BP381" s="1" t="s">
        <v>1081</v>
      </c>
      <c r="BQ381" s="1" t="s">
        <v>1116</v>
      </c>
      <c r="BR381" s="1" t="s">
        <v>894</v>
      </c>
      <c r="BS381" s="1" t="s">
        <v>1065</v>
      </c>
      <c r="BT381" s="1" t="s">
        <v>1094</v>
      </c>
      <c r="BU381" s="1" t="s">
        <v>433</v>
      </c>
      <c r="BV381" s="1" t="s">
        <v>702</v>
      </c>
      <c r="BW381" s="1" t="s">
        <v>365</v>
      </c>
      <c r="BX381" s="1" t="s">
        <v>388</v>
      </c>
      <c r="BY381" s="1" t="s">
        <v>804</v>
      </c>
      <c r="BZ381" s="1" t="s">
        <v>267</v>
      </c>
      <c r="CA381" s="1" t="s">
        <v>1105</v>
      </c>
      <c r="CB381" s="1" t="s">
        <v>680</v>
      </c>
      <c r="CC381" s="1" t="s">
        <v>923</v>
      </c>
      <c r="CD381" s="1" t="s">
        <v>310</v>
      </c>
      <c r="CE381" s="1" t="s">
        <v>1117</v>
      </c>
      <c r="CF381" s="1" t="s">
        <v>1092</v>
      </c>
      <c r="CG381" s="1" t="s">
        <v>1028</v>
      </c>
      <c r="CH381" s="1" t="s">
        <v>742</v>
      </c>
      <c r="CI381" s="1" t="s">
        <v>366</v>
      </c>
      <c r="CJ381" s="1" t="s">
        <v>335</v>
      </c>
      <c r="CK381" s="1" t="s">
        <v>773</v>
      </c>
      <c r="CL381" s="1" t="s">
        <v>554</v>
      </c>
      <c r="CM381" s="1" t="s">
        <v>1072</v>
      </c>
      <c r="CN381" s="1" t="s">
        <v>1064</v>
      </c>
      <c r="CO381" s="1" t="s">
        <v>511</v>
      </c>
      <c r="CP381" s="1" t="s">
        <v>255</v>
      </c>
      <c r="CQ381" s="1" t="s">
        <v>1066</v>
      </c>
      <c r="CR381" s="1" t="s">
        <v>1074</v>
      </c>
      <c r="CS381" s="1" t="s">
        <v>908</v>
      </c>
      <c r="CT381" s="1" t="s">
        <v>285</v>
      </c>
      <c r="CU381" s="1" t="s">
        <v>943</v>
      </c>
      <c r="CV381" s="1" t="s">
        <v>623</v>
      </c>
      <c r="CW381" s="1" t="s">
        <v>308</v>
      </c>
      <c r="CX381" s="1" t="s">
        <v>1118</v>
      </c>
      <c r="CY381" s="1">
        <v>143517.52194758001</v>
      </c>
      <c r="CZ381" s="1">
        <v>130066.0881131254</v>
      </c>
      <c r="DA381" s="1">
        <v>176087.1900304344</v>
      </c>
      <c r="DB381" s="1">
        <v>244310.83064411499</v>
      </c>
      <c r="DC381" s="1">
        <v>127171.6249780322</v>
      </c>
      <c r="DD381" s="1">
        <v>147382.82966204089</v>
      </c>
      <c r="DE381" s="1">
        <v>229447.8373199591</v>
      </c>
      <c r="DF381" s="1">
        <v>250458.93309349241</v>
      </c>
      <c r="DG381" s="1">
        <v>290694.76331557799</v>
      </c>
      <c r="DH381" s="1">
        <v>270399.72188668943</v>
      </c>
      <c r="DI381" s="1">
        <v>247345.4860375073</v>
      </c>
      <c r="DJ381" s="1">
        <v>156066.40235399321</v>
      </c>
      <c r="DK381" s="1">
        <v>297782.12913488143</v>
      </c>
      <c r="DL381" s="1">
        <v>270286.70755648479</v>
      </c>
      <c r="DM381" s="1">
        <v>211761.4727704376</v>
      </c>
      <c r="DN381" s="1">
        <v>223333.89843470341</v>
      </c>
      <c r="DO381" s="1">
        <v>175800.0873756471</v>
      </c>
      <c r="DP381" s="1">
        <v>199841.12496547919</v>
      </c>
      <c r="DQ381" s="1">
        <v>224353.17476987929</v>
      </c>
      <c r="DR381" s="1">
        <v>244586.00807924211</v>
      </c>
      <c r="DS381" s="1">
        <v>301676.88519366982</v>
      </c>
      <c r="DT381" s="1">
        <v>273116.20411948819</v>
      </c>
      <c r="DU381" s="1">
        <v>249359.27982418201</v>
      </c>
      <c r="DV381" s="1">
        <v>271796.30102428811</v>
      </c>
      <c r="DW381" s="1">
        <v>257248.29098853251</v>
      </c>
      <c r="DX381" s="1">
        <v>263388.04459696502</v>
      </c>
      <c r="DY381" s="1">
        <v>267014.79974000162</v>
      </c>
      <c r="DZ381" s="1">
        <v>266478.53923332761</v>
      </c>
      <c r="EA381" s="1">
        <v>228528.8686342627</v>
      </c>
      <c r="EB381" s="1">
        <v>255885.8325624502</v>
      </c>
      <c r="EC381" s="1">
        <v>156397.40214689681</v>
      </c>
      <c r="ED381" s="1">
        <v>255556.08788748711</v>
      </c>
      <c r="EE381" s="1">
        <v>220875.57169141271</v>
      </c>
      <c r="EF381" s="1">
        <v>269147.43716805649</v>
      </c>
      <c r="EG381" s="1">
        <v>267601.28454798303</v>
      </c>
      <c r="EH381" s="1">
        <v>230730.65979836069</v>
      </c>
      <c r="EI381" s="1">
        <v>166021.85766362879</v>
      </c>
      <c r="EJ381" s="1">
        <v>179857.01246893121</v>
      </c>
      <c r="EK381" s="1">
        <v>234042.77214094921</v>
      </c>
      <c r="EL381" s="1">
        <v>294439.20256493631</v>
      </c>
      <c r="EM381" s="1">
        <v>235900.18466807419</v>
      </c>
      <c r="EN381" s="1">
        <v>267834.40712829022</v>
      </c>
      <c r="EO381" s="1">
        <v>236453.23946297151</v>
      </c>
      <c r="EP381" s="1">
        <v>243063.0338998145</v>
      </c>
      <c r="EQ381" s="1">
        <v>213773.74424856831</v>
      </c>
      <c r="ER381" s="1">
        <v>267684.83888848562</v>
      </c>
      <c r="ES381" s="1">
        <v>247783.4505928944</v>
      </c>
      <c r="ET381" s="1">
        <v>196207.64996610681</v>
      </c>
      <c r="EU381" s="1">
        <v>301851.39667374612</v>
      </c>
      <c r="EV381" s="1">
        <v>174860.9843447943</v>
      </c>
      <c r="EW381" s="1">
        <v>0.96287509617850742</v>
      </c>
      <c r="EX381" s="1">
        <v>1.0451388888888891</v>
      </c>
      <c r="EY381" s="1">
        <v>0.85635359116022092</v>
      </c>
      <c r="EZ381" s="1">
        <v>0.97322585288613783</v>
      </c>
      <c r="FA381" s="1">
        <v>1.0428571428571429</v>
      </c>
      <c r="FB381" s="1">
        <v>0.96610169491525422</v>
      </c>
      <c r="FC381" s="1">
        <v>1.0670750765768611</v>
      </c>
      <c r="FD381" s="1">
        <v>1.009259873146368</v>
      </c>
      <c r="FE381" s="1">
        <v>0.9956533035595162</v>
      </c>
      <c r="FF381" s="1">
        <v>1.200132031548591</v>
      </c>
      <c r="FG381" s="1">
        <v>1.0573533205308261</v>
      </c>
      <c r="FH381" s="1">
        <v>0.87804878048780499</v>
      </c>
      <c r="FI381" s="1">
        <v>1.108831908831909</v>
      </c>
      <c r="FJ381" s="1">
        <v>0.95540324852126568</v>
      </c>
      <c r="FK381" s="1">
        <v>0.86754966887417218</v>
      </c>
      <c r="FL381" s="1">
        <v>0.92974238875878223</v>
      </c>
      <c r="FM381" s="1">
        <v>0.88205128205128203</v>
      </c>
      <c r="FN381" s="1">
        <v>0.92500000000000004</v>
      </c>
      <c r="FO381" s="1">
        <v>0.93781705121911307</v>
      </c>
      <c r="FP381" s="1">
        <v>0.96788231909077826</v>
      </c>
      <c r="FQ381" s="1">
        <v>1.049178164620435</v>
      </c>
      <c r="FR381" s="1">
        <v>1.24390243902439</v>
      </c>
      <c r="FS381" s="1">
        <v>0.94407294832826749</v>
      </c>
      <c r="FT381" s="1">
        <v>0.98830808619586086</v>
      </c>
      <c r="FU381" s="1">
        <v>0.96046598091461155</v>
      </c>
      <c r="FV381" s="1">
        <v>0.98246759770923342</v>
      </c>
      <c r="FW381" s="1">
        <v>1.0429263404042091</v>
      </c>
      <c r="FX381" s="1">
        <v>0.95356285028022414</v>
      </c>
      <c r="FY381" s="1">
        <v>0.99203119588672517</v>
      </c>
      <c r="FZ381" s="1">
        <v>0.98496817458513308</v>
      </c>
      <c r="GA381" s="1">
        <v>1</v>
      </c>
      <c r="GB381" s="1">
        <v>0.96190383238987565</v>
      </c>
      <c r="GC381" s="1">
        <v>0.99019607843137247</v>
      </c>
      <c r="GD381" s="1">
        <v>1.0839052918003489</v>
      </c>
      <c r="GE381" s="1">
        <v>1.004751172565024</v>
      </c>
      <c r="GF381" s="1">
        <v>0.99790575006300131</v>
      </c>
      <c r="GG381" s="1">
        <v>0.88888888888888895</v>
      </c>
      <c r="GH381" s="1">
        <v>1</v>
      </c>
      <c r="GI381" s="1">
        <v>1.1156618686693089</v>
      </c>
      <c r="GJ381" s="1">
        <v>0.95323640038174373</v>
      </c>
      <c r="GK381" s="1">
        <v>0.99403594444222065</v>
      </c>
      <c r="GL381" s="1">
        <v>0.95231788079470203</v>
      </c>
      <c r="GM381" s="1">
        <v>0.99741935483870969</v>
      </c>
      <c r="GN381" s="1">
        <v>0.99445178335534989</v>
      </c>
      <c r="GO381" s="1">
        <v>1.0051940415523319</v>
      </c>
      <c r="GP381" s="1">
        <v>1.153068862275449</v>
      </c>
      <c r="GQ381" s="1">
        <v>0.95906294368196876</v>
      </c>
      <c r="GR381" s="1">
        <v>0.88888888888888895</v>
      </c>
      <c r="GS381" s="1">
        <v>1.098803602634763</v>
      </c>
      <c r="GT381" s="1">
        <v>1.0571428571428569</v>
      </c>
    </row>
    <row r="382" spans="1:202" ht="99.75" x14ac:dyDescent="0.45">
      <c r="A382" s="4">
        <v>44040</v>
      </c>
      <c r="B382" s="1">
        <f t="shared" si="5"/>
        <v>11592332.854126045</v>
      </c>
      <c r="C382" s="1" t="s">
        <v>1087</v>
      </c>
      <c r="D382" s="1" t="s">
        <v>994</v>
      </c>
      <c r="E382" s="1" t="s">
        <v>945</v>
      </c>
      <c r="F382" s="1" t="s">
        <v>925</v>
      </c>
      <c r="G382" s="1" t="s">
        <v>219</v>
      </c>
      <c r="H382" s="1" t="s">
        <v>1107</v>
      </c>
      <c r="I382" s="1" t="s">
        <v>958</v>
      </c>
      <c r="J382" s="1" t="s">
        <v>236</v>
      </c>
      <c r="K382" s="1" t="s">
        <v>1070</v>
      </c>
      <c r="L382" s="1" t="s">
        <v>237</v>
      </c>
      <c r="M382" s="1" t="s">
        <v>500</v>
      </c>
      <c r="N382" s="1" t="s">
        <v>1111</v>
      </c>
      <c r="O382" s="1" t="s">
        <v>421</v>
      </c>
      <c r="P382" s="1" t="s">
        <v>1078</v>
      </c>
      <c r="Q382" s="1" t="s">
        <v>1007</v>
      </c>
      <c r="R382" s="1" t="s">
        <v>1075</v>
      </c>
      <c r="S382" s="1" t="s">
        <v>1112</v>
      </c>
      <c r="T382" s="1" t="s">
        <v>893</v>
      </c>
      <c r="U382" s="1" t="s">
        <v>1058</v>
      </c>
      <c r="V382" s="1" t="s">
        <v>1090</v>
      </c>
      <c r="W382" s="1" t="s">
        <v>424</v>
      </c>
      <c r="X382" s="1" t="s">
        <v>699</v>
      </c>
      <c r="Y382" s="1" t="s">
        <v>359</v>
      </c>
      <c r="Z382" s="1" t="s">
        <v>383</v>
      </c>
      <c r="AA382" s="1" t="s">
        <v>800</v>
      </c>
      <c r="AB382" s="1" t="s">
        <v>217</v>
      </c>
      <c r="AC382" s="1" t="s">
        <v>1103</v>
      </c>
      <c r="AD382" s="1" t="s">
        <v>673</v>
      </c>
      <c r="AE382" s="1" t="s">
        <v>919</v>
      </c>
      <c r="AF382" s="1" t="s">
        <v>303</v>
      </c>
      <c r="AG382" s="1" t="s">
        <v>1113</v>
      </c>
      <c r="AH382" s="1" t="s">
        <v>1088</v>
      </c>
      <c r="AI382" s="1" t="s">
        <v>1024</v>
      </c>
      <c r="AJ382" s="1" t="s">
        <v>731</v>
      </c>
      <c r="AK382" s="1" t="s">
        <v>360</v>
      </c>
      <c r="AL382" s="1" t="s">
        <v>330</v>
      </c>
      <c r="AM382" s="1" t="s">
        <v>766</v>
      </c>
      <c r="AN382" s="1" t="s">
        <v>548</v>
      </c>
      <c r="AO382" s="1" t="s">
        <v>1069</v>
      </c>
      <c r="AP382" s="1" t="s">
        <v>1057</v>
      </c>
      <c r="AQ382" s="1" t="s">
        <v>502</v>
      </c>
      <c r="AR382" s="1" t="s">
        <v>205</v>
      </c>
      <c r="AS382" s="1" t="s">
        <v>1059</v>
      </c>
      <c r="AT382" s="1" t="s">
        <v>1071</v>
      </c>
      <c r="AU382" s="1" t="s">
        <v>905</v>
      </c>
      <c r="AV382" s="1" t="s">
        <v>235</v>
      </c>
      <c r="AW382" s="1" t="s">
        <v>936</v>
      </c>
      <c r="AX382" s="1" t="s">
        <v>617</v>
      </c>
      <c r="AY382" s="1" t="s">
        <v>301</v>
      </c>
      <c r="AZ382" s="1" t="s">
        <v>1114</v>
      </c>
      <c r="BA382" s="1" t="s">
        <v>1091</v>
      </c>
      <c r="BB382" s="1" t="s">
        <v>1000</v>
      </c>
      <c r="BC382" s="1" t="s">
        <v>951</v>
      </c>
      <c r="BD382" s="1" t="s">
        <v>928</v>
      </c>
      <c r="BE382" s="1" t="s">
        <v>269</v>
      </c>
      <c r="BF382" s="1" t="s">
        <v>1109</v>
      </c>
      <c r="BG382" s="1" t="s">
        <v>961</v>
      </c>
      <c r="BH382" s="1" t="s">
        <v>286</v>
      </c>
      <c r="BI382" s="1" t="s">
        <v>1073</v>
      </c>
      <c r="BJ382" s="1" t="s">
        <v>287</v>
      </c>
      <c r="BK382" s="1" t="s">
        <v>509</v>
      </c>
      <c r="BL382" s="1" t="s">
        <v>1115</v>
      </c>
      <c r="BM382" s="1" t="s">
        <v>430</v>
      </c>
      <c r="BN382" s="1" t="s">
        <v>1084</v>
      </c>
      <c r="BO382" s="1" t="s">
        <v>1011</v>
      </c>
      <c r="BP382" s="1" t="s">
        <v>1081</v>
      </c>
      <c r="BQ382" s="1" t="s">
        <v>1116</v>
      </c>
      <c r="BR382" s="1" t="s">
        <v>894</v>
      </c>
      <c r="BS382" s="1" t="s">
        <v>1065</v>
      </c>
      <c r="BT382" s="1" t="s">
        <v>1094</v>
      </c>
      <c r="BU382" s="1" t="s">
        <v>433</v>
      </c>
      <c r="BV382" s="1" t="s">
        <v>702</v>
      </c>
      <c r="BW382" s="1" t="s">
        <v>365</v>
      </c>
      <c r="BX382" s="1" t="s">
        <v>388</v>
      </c>
      <c r="BY382" s="1" t="s">
        <v>804</v>
      </c>
      <c r="BZ382" s="1" t="s">
        <v>267</v>
      </c>
      <c r="CA382" s="1" t="s">
        <v>1105</v>
      </c>
      <c r="CB382" s="1" t="s">
        <v>680</v>
      </c>
      <c r="CC382" s="1" t="s">
        <v>923</v>
      </c>
      <c r="CD382" s="1" t="s">
        <v>310</v>
      </c>
      <c r="CE382" s="1" t="s">
        <v>1117</v>
      </c>
      <c r="CF382" s="1" t="s">
        <v>1092</v>
      </c>
      <c r="CG382" s="1" t="s">
        <v>1028</v>
      </c>
      <c r="CH382" s="1" t="s">
        <v>742</v>
      </c>
      <c r="CI382" s="1" t="s">
        <v>366</v>
      </c>
      <c r="CJ382" s="1" t="s">
        <v>335</v>
      </c>
      <c r="CK382" s="1" t="s">
        <v>773</v>
      </c>
      <c r="CL382" s="1" t="s">
        <v>554</v>
      </c>
      <c r="CM382" s="1" t="s">
        <v>1072</v>
      </c>
      <c r="CN382" s="1" t="s">
        <v>1064</v>
      </c>
      <c r="CO382" s="1" t="s">
        <v>511</v>
      </c>
      <c r="CP382" s="1" t="s">
        <v>255</v>
      </c>
      <c r="CQ382" s="1" t="s">
        <v>1066</v>
      </c>
      <c r="CR382" s="1" t="s">
        <v>1074</v>
      </c>
      <c r="CS382" s="1" t="s">
        <v>908</v>
      </c>
      <c r="CT382" s="1" t="s">
        <v>285</v>
      </c>
      <c r="CU382" s="1" t="s">
        <v>943</v>
      </c>
      <c r="CV382" s="1" t="s">
        <v>623</v>
      </c>
      <c r="CW382" s="1" t="s">
        <v>308</v>
      </c>
      <c r="CX382" s="1" t="s">
        <v>1118</v>
      </c>
      <c r="CY382" s="1">
        <v>138189.44774857719</v>
      </c>
      <c r="CZ382" s="1">
        <v>135937.1268126762</v>
      </c>
      <c r="DA382" s="1">
        <v>150792.89753987471</v>
      </c>
      <c r="DB382" s="1">
        <v>237769.61652293961</v>
      </c>
      <c r="DC382" s="1">
        <v>132621.83747709071</v>
      </c>
      <c r="DD382" s="1">
        <v>142386.8015379039</v>
      </c>
      <c r="DE382" s="1">
        <v>244838.06857859041</v>
      </c>
      <c r="DF382" s="1">
        <v>252778.15104231279</v>
      </c>
      <c r="DG382" s="1">
        <v>289431.20142260689</v>
      </c>
      <c r="DH382" s="1">
        <v>324515.36755804648</v>
      </c>
      <c r="DI382" s="1">
        <v>261531.57098006949</v>
      </c>
      <c r="DJ382" s="1">
        <v>137033.91426204279</v>
      </c>
      <c r="DK382" s="1">
        <v>330190.32666466048</v>
      </c>
      <c r="DL382" s="1">
        <v>258232.79843158301</v>
      </c>
      <c r="DM382" s="1">
        <v>183713.5955823001</v>
      </c>
      <c r="DN382" s="1">
        <v>207642.9922214924</v>
      </c>
      <c r="DO382" s="1">
        <v>155064.69245441689</v>
      </c>
      <c r="DP382" s="1">
        <v>184853.0405930682</v>
      </c>
      <c r="DQ382" s="1">
        <v>210402.2327943345</v>
      </c>
      <c r="DR382" s="1">
        <v>236730.47271689269</v>
      </c>
      <c r="DS382" s="1">
        <v>316512.80071590428</v>
      </c>
      <c r="DT382" s="1">
        <v>339729.91244131449</v>
      </c>
      <c r="DU382" s="1">
        <v>235413.35049662899</v>
      </c>
      <c r="DV382" s="1">
        <v>268618.48210042831</v>
      </c>
      <c r="DW382" s="1">
        <v>247078.23214290829</v>
      </c>
      <c r="DX382" s="1">
        <v>258770.21944051271</v>
      </c>
      <c r="DY382" s="1">
        <v>278476.76792660262</v>
      </c>
      <c r="DZ382" s="1">
        <v>254104.03540984241</v>
      </c>
      <c r="EA382" s="1">
        <v>226707.76684588791</v>
      </c>
      <c r="EB382" s="1">
        <v>252039.4014012336</v>
      </c>
      <c r="EC382" s="1">
        <v>156397.40214689681</v>
      </c>
      <c r="ED382" s="1">
        <v>245820.3803295377</v>
      </c>
      <c r="EE382" s="1">
        <v>218710.12491012429</v>
      </c>
      <c r="EF382" s="1">
        <v>291730.33142095839</v>
      </c>
      <c r="EG382" s="1">
        <v>268872.70442949253</v>
      </c>
      <c r="EH382" s="1">
        <v>230247.4521286143</v>
      </c>
      <c r="EI382" s="1">
        <v>147574.98458989229</v>
      </c>
      <c r="EJ382" s="1">
        <v>179857.01246893121</v>
      </c>
      <c r="EK382" s="1">
        <v>261112.59651531669</v>
      </c>
      <c r="EL382" s="1">
        <v>280670.16558427102</v>
      </c>
      <c r="EM382" s="1">
        <v>234493.26286062339</v>
      </c>
      <c r="EN382" s="1">
        <v>255063.49500031871</v>
      </c>
      <c r="EO382" s="1">
        <v>235843.03755467999</v>
      </c>
      <c r="EP382" s="1">
        <v>241714.46752943241</v>
      </c>
      <c r="EQ382" s="1">
        <v>214884.09395899309</v>
      </c>
      <c r="ER382" s="1">
        <v>308659.05262553302</v>
      </c>
      <c r="ES382" s="1">
        <v>237639.92552129689</v>
      </c>
      <c r="ET382" s="1">
        <v>174406.79996987269</v>
      </c>
      <c r="EU382" s="1">
        <v>331675.402125447</v>
      </c>
      <c r="EV382" s="1">
        <v>184853.0405930682</v>
      </c>
      <c r="EW382" s="1">
        <v>0.85549710328294604</v>
      </c>
      <c r="EX382" s="1">
        <v>1.272425249169435</v>
      </c>
      <c r="EY382" s="1">
        <v>1.0152344327762159</v>
      </c>
      <c r="EZ382" s="1">
        <v>0.85806451612903234</v>
      </c>
      <c r="FA382" s="1">
        <v>1.123332016813835</v>
      </c>
      <c r="FB382" s="1">
        <v>1.003300425581193</v>
      </c>
      <c r="FC382" s="1">
        <v>1.2549019607843139</v>
      </c>
      <c r="FD382" s="1">
        <v>0.97926186291739892</v>
      </c>
      <c r="FE382" s="1">
        <v>1.036656389174375</v>
      </c>
      <c r="FF382" s="1">
        <v>1.04659717964439</v>
      </c>
      <c r="FG382" s="1">
        <v>1.323440292129594</v>
      </c>
      <c r="FH382" s="1">
        <v>1.329034804921376</v>
      </c>
      <c r="FI382" s="1">
        <v>0.93333333333333324</v>
      </c>
      <c r="FJ382" s="1">
        <v>1.0935097443232611</v>
      </c>
      <c r="FK382" s="1">
        <v>1.0603448275862071</v>
      </c>
      <c r="FL382" s="1">
        <v>0.94909189482244505</v>
      </c>
      <c r="FM382" s="1">
        <v>1.2141863699582749</v>
      </c>
      <c r="FN382" s="1">
        <v>1.201898905117071</v>
      </c>
      <c r="FO382" s="1">
        <v>0.96740209835499336</v>
      </c>
      <c r="FP382" s="1">
        <v>1.1037489102005229</v>
      </c>
      <c r="FQ382" s="1">
        <v>0.97520460745680504</v>
      </c>
      <c r="FR382" s="1">
        <v>0.95164284528427201</v>
      </c>
      <c r="FS382" s="1">
        <v>0.99816491313922195</v>
      </c>
      <c r="FT382" s="1">
        <v>1.022963323596235</v>
      </c>
      <c r="FU382" s="1">
        <v>1.169005986403761</v>
      </c>
      <c r="FV382" s="1">
        <v>0.88286163522012573</v>
      </c>
      <c r="FW382" s="1">
        <v>1.1081081081081079</v>
      </c>
      <c r="FX382" s="1">
        <v>0.87301587301587302</v>
      </c>
      <c r="FY382" s="1">
        <v>1.0152671755725191</v>
      </c>
      <c r="FZ382" s="1">
        <v>1.007677419354839</v>
      </c>
      <c r="GA382" s="1">
        <v>1.059168113979571</v>
      </c>
      <c r="GB382" s="1">
        <v>0.96369290719022815</v>
      </c>
      <c r="GC382" s="1">
        <v>1.1366666666666669</v>
      </c>
      <c r="GD382" s="1">
        <v>1.0988490182802979</v>
      </c>
      <c r="GE382" s="1">
        <v>0.90410958904109584</v>
      </c>
      <c r="GF382" s="1">
        <v>1.0445524146054179</v>
      </c>
      <c r="GG382" s="1">
        <v>0.8984047019311503</v>
      </c>
      <c r="GH382" s="1">
        <v>0.92982456140350866</v>
      </c>
      <c r="GI382" s="1">
        <v>1.1442369607211851</v>
      </c>
      <c r="GJ382" s="1">
        <v>0.85649717514124291</v>
      </c>
      <c r="GK382" s="1">
        <v>1.1459769783342471</v>
      </c>
      <c r="GL382" s="1">
        <v>1.198807527482765</v>
      </c>
      <c r="GM382" s="1">
        <v>0.9967384213959557</v>
      </c>
      <c r="GN382" s="1">
        <v>1.15277175327492</v>
      </c>
      <c r="GO382" s="1">
        <v>1.0994484781959231</v>
      </c>
      <c r="GP382" s="1">
        <v>1.074541866365943</v>
      </c>
      <c r="GQ382" s="1">
        <v>1.066400901989208</v>
      </c>
      <c r="GR382" s="1">
        <v>0.93321588725176174</v>
      </c>
      <c r="GS382" s="1">
        <v>1.0409572020248501</v>
      </c>
      <c r="GT382" s="1">
        <v>1.0951145698227409</v>
      </c>
    </row>
    <row r="383" spans="1:202" ht="99.75" x14ac:dyDescent="0.45">
      <c r="A383" s="4">
        <v>44047</v>
      </c>
      <c r="B383" s="1">
        <f t="shared" si="5"/>
        <v>11819227.722315751</v>
      </c>
      <c r="C383" s="1" t="s">
        <v>1087</v>
      </c>
      <c r="D383" s="1" t="s">
        <v>994</v>
      </c>
      <c r="E383" s="1" t="s">
        <v>925</v>
      </c>
      <c r="F383" s="1" t="s">
        <v>945</v>
      </c>
      <c r="G383" s="1" t="s">
        <v>1070</v>
      </c>
      <c r="H383" s="1" t="s">
        <v>237</v>
      </c>
      <c r="I383" s="1" t="s">
        <v>699</v>
      </c>
      <c r="J383" s="1" t="s">
        <v>958</v>
      </c>
      <c r="K383" s="1" t="s">
        <v>421</v>
      </c>
      <c r="L383" s="1" t="s">
        <v>236</v>
      </c>
      <c r="M383" s="1" t="s">
        <v>979</v>
      </c>
      <c r="N383" s="1" t="s">
        <v>1119</v>
      </c>
      <c r="O383" s="1" t="s">
        <v>1113</v>
      </c>
      <c r="P383" s="1" t="s">
        <v>653</v>
      </c>
      <c r="Q383" s="1" t="s">
        <v>687</v>
      </c>
      <c r="R383" s="1" t="s">
        <v>500</v>
      </c>
      <c r="S383" s="1" t="s">
        <v>205</v>
      </c>
      <c r="T383" s="1" t="s">
        <v>1069</v>
      </c>
      <c r="U383" s="1" t="s">
        <v>383</v>
      </c>
      <c r="V383" s="1" t="s">
        <v>504</v>
      </c>
      <c r="W383" s="1" t="s">
        <v>360</v>
      </c>
      <c r="X383" s="1" t="s">
        <v>424</v>
      </c>
      <c r="Y383" s="1" t="s">
        <v>301</v>
      </c>
      <c r="Z383" s="1" t="s">
        <v>235</v>
      </c>
      <c r="AA383" s="1" t="s">
        <v>1088</v>
      </c>
      <c r="AB383" s="1" t="s">
        <v>1078</v>
      </c>
      <c r="AC383" s="1" t="s">
        <v>893</v>
      </c>
      <c r="AD383" s="1" t="s">
        <v>316</v>
      </c>
      <c r="AE383" s="1" t="s">
        <v>1007</v>
      </c>
      <c r="AF383" s="1" t="s">
        <v>800</v>
      </c>
      <c r="AG383" s="1" t="s">
        <v>1056</v>
      </c>
      <c r="AH383" s="1" t="s">
        <v>731</v>
      </c>
      <c r="AI383" s="1" t="s">
        <v>629</v>
      </c>
      <c r="AJ383" s="1" t="s">
        <v>757</v>
      </c>
      <c r="AK383" s="1" t="s">
        <v>219</v>
      </c>
      <c r="AL383" s="1" t="s">
        <v>1057</v>
      </c>
      <c r="AM383" s="1" t="s">
        <v>673</v>
      </c>
      <c r="AN383" s="1" t="s">
        <v>1107</v>
      </c>
      <c r="AO383" s="1" t="s">
        <v>359</v>
      </c>
      <c r="AP383" s="1" t="s">
        <v>302</v>
      </c>
      <c r="AQ383" s="1" t="s">
        <v>303</v>
      </c>
      <c r="AR383" s="1" t="s">
        <v>1098</v>
      </c>
      <c r="AS383" s="1" t="s">
        <v>737</v>
      </c>
      <c r="AT383" s="1" t="s">
        <v>1120</v>
      </c>
      <c r="AU383" s="1" t="s">
        <v>919</v>
      </c>
      <c r="AV383" s="1" t="s">
        <v>361</v>
      </c>
      <c r="AW383" s="1" t="s">
        <v>502</v>
      </c>
      <c r="AX383" s="1" t="s">
        <v>1103</v>
      </c>
      <c r="AY383" s="1" t="s">
        <v>217</v>
      </c>
      <c r="AZ383" s="1" t="s">
        <v>1013</v>
      </c>
      <c r="BA383" s="1" t="s">
        <v>1091</v>
      </c>
      <c r="BB383" s="1" t="s">
        <v>1000</v>
      </c>
      <c r="BC383" s="1" t="s">
        <v>928</v>
      </c>
      <c r="BD383" s="1" t="s">
        <v>951</v>
      </c>
      <c r="BE383" s="1" t="s">
        <v>1073</v>
      </c>
      <c r="BF383" s="1" t="s">
        <v>287</v>
      </c>
      <c r="BG383" s="1" t="s">
        <v>702</v>
      </c>
      <c r="BH383" s="1" t="s">
        <v>961</v>
      </c>
      <c r="BI383" s="1" t="s">
        <v>430</v>
      </c>
      <c r="BJ383" s="1" t="s">
        <v>286</v>
      </c>
      <c r="BK383" s="1" t="s">
        <v>983</v>
      </c>
      <c r="BL383" s="1" t="s">
        <v>1121</v>
      </c>
      <c r="BM383" s="1" t="s">
        <v>1117</v>
      </c>
      <c r="BN383" s="1" t="s">
        <v>659</v>
      </c>
      <c r="BO383" s="1" t="s">
        <v>695</v>
      </c>
      <c r="BP383" s="1" t="s">
        <v>509</v>
      </c>
      <c r="BQ383" s="1" t="s">
        <v>255</v>
      </c>
      <c r="BR383" s="1" t="s">
        <v>1072</v>
      </c>
      <c r="BS383" s="1" t="s">
        <v>388</v>
      </c>
      <c r="BT383" s="1" t="s">
        <v>513</v>
      </c>
      <c r="BU383" s="1" t="s">
        <v>366</v>
      </c>
      <c r="BV383" s="1" t="s">
        <v>433</v>
      </c>
      <c r="BW383" s="1" t="s">
        <v>308</v>
      </c>
      <c r="BX383" s="1" t="s">
        <v>285</v>
      </c>
      <c r="BY383" s="1" t="s">
        <v>1092</v>
      </c>
      <c r="BZ383" s="1" t="s">
        <v>1084</v>
      </c>
      <c r="CA383" s="1" t="s">
        <v>894</v>
      </c>
      <c r="CB383" s="1" t="s">
        <v>323</v>
      </c>
      <c r="CC383" s="1" t="s">
        <v>1011</v>
      </c>
      <c r="CD383" s="1" t="s">
        <v>804</v>
      </c>
      <c r="CE383" s="1" t="s">
        <v>1063</v>
      </c>
      <c r="CF383" s="1" t="s">
        <v>742</v>
      </c>
      <c r="CG383" s="1" t="s">
        <v>634</v>
      </c>
      <c r="CH383" s="1" t="s">
        <v>764</v>
      </c>
      <c r="CI383" s="1" t="s">
        <v>269</v>
      </c>
      <c r="CJ383" s="1" t="s">
        <v>1064</v>
      </c>
      <c r="CK383" s="1" t="s">
        <v>680</v>
      </c>
      <c r="CL383" s="1" t="s">
        <v>1109</v>
      </c>
      <c r="CM383" s="1" t="s">
        <v>365</v>
      </c>
      <c r="CN383" s="1" t="s">
        <v>309</v>
      </c>
      <c r="CO383" s="1" t="s">
        <v>310</v>
      </c>
      <c r="CP383" s="1" t="s">
        <v>1102</v>
      </c>
      <c r="CQ383" s="1" t="s">
        <v>748</v>
      </c>
      <c r="CR383" s="1" t="s">
        <v>1122</v>
      </c>
      <c r="CS383" s="1" t="s">
        <v>923</v>
      </c>
      <c r="CT383" s="1" t="s">
        <v>367</v>
      </c>
      <c r="CU383" s="1" t="s">
        <v>511</v>
      </c>
      <c r="CV383" s="1" t="s">
        <v>1105</v>
      </c>
      <c r="CW383" s="1" t="s">
        <v>267</v>
      </c>
      <c r="CX383" s="1" t="s">
        <v>1015</v>
      </c>
      <c r="CY383" s="1">
        <v>245878.50774639909</v>
      </c>
      <c r="CZ383" s="1">
        <v>245733.4185286329</v>
      </c>
      <c r="DA383" s="1">
        <v>236527.81372120889</v>
      </c>
      <c r="DB383" s="1">
        <v>245248.42833149989</v>
      </c>
      <c r="DC383" s="1">
        <v>234047.9298613666</v>
      </c>
      <c r="DD383" s="1">
        <v>232274.38316301029</v>
      </c>
      <c r="DE383" s="1">
        <v>245701.8643508481</v>
      </c>
      <c r="DF383" s="1">
        <v>238854.22091397719</v>
      </c>
      <c r="DG383" s="1">
        <v>236845.77797598619</v>
      </c>
      <c r="DH383" s="1">
        <v>243306.81327279331</v>
      </c>
      <c r="DI383" s="1">
        <v>220246.26197280569</v>
      </c>
      <c r="DJ383" s="1">
        <v>234963.92525107649</v>
      </c>
      <c r="DK383" s="1">
        <v>218572.28349544201</v>
      </c>
      <c r="DL383" s="1">
        <v>231366.2788359104</v>
      </c>
      <c r="DM383" s="1">
        <v>244107.6652839531</v>
      </c>
      <c r="DN383" s="1">
        <v>232676.03638447699</v>
      </c>
      <c r="DO383" s="1">
        <v>245724.93581497361</v>
      </c>
      <c r="DP383" s="1">
        <v>234229.12663927861</v>
      </c>
      <c r="DQ383" s="1">
        <v>238051.8968980748</v>
      </c>
      <c r="DR383" s="1">
        <v>245835.56405937241</v>
      </c>
      <c r="DS383" s="1">
        <v>232493.5694651572</v>
      </c>
      <c r="DT383" s="1">
        <v>238342.62939944281</v>
      </c>
      <c r="DU383" s="1">
        <v>231573.39297045951</v>
      </c>
      <c r="DV383" s="1">
        <v>228210.95457329231</v>
      </c>
      <c r="DW383" s="1">
        <v>235000.4688791887</v>
      </c>
      <c r="DX383" s="1">
        <v>233924.21077421261</v>
      </c>
      <c r="DY383" s="1">
        <v>228608.76590084491</v>
      </c>
      <c r="DZ383" s="1">
        <v>225967.5863204757</v>
      </c>
      <c r="EA383" s="1">
        <v>245248.4283314998</v>
      </c>
      <c r="EB383" s="1">
        <v>234484.84535972829</v>
      </c>
      <c r="EC383" s="1">
        <v>253984.67908544571</v>
      </c>
      <c r="ED383" s="1">
        <v>234842.00097067299</v>
      </c>
      <c r="EE383" s="1">
        <v>227182.4376031787</v>
      </c>
      <c r="EF383" s="1">
        <v>225300.28968145209</v>
      </c>
      <c r="EG383" s="1">
        <v>230689.29707941099</v>
      </c>
      <c r="EH383" s="1">
        <v>234277.05073164421</v>
      </c>
      <c r="EI383" s="1">
        <v>236171.0751381341</v>
      </c>
      <c r="EJ383" s="1">
        <v>229847.83780274651</v>
      </c>
      <c r="EK383" s="1">
        <v>245658.80488155701</v>
      </c>
      <c r="EL383" s="1">
        <v>245861.38339366589</v>
      </c>
      <c r="EM383" s="1">
        <v>246313.30121788409</v>
      </c>
      <c r="EN383" s="1">
        <v>235870.95312802019</v>
      </c>
      <c r="EO383" s="1">
        <v>234953.41608270939</v>
      </c>
      <c r="EP383" s="1">
        <v>235460.41349398729</v>
      </c>
      <c r="EQ383" s="1">
        <v>239558.2649900635</v>
      </c>
      <c r="ER383" s="1">
        <v>228676.76374912</v>
      </c>
      <c r="ES383" s="1">
        <v>236650.91321606241</v>
      </c>
      <c r="ET383" s="1">
        <v>232310.79379978479</v>
      </c>
      <c r="EU383" s="1">
        <v>241994.30852314641</v>
      </c>
      <c r="EV383" s="1">
        <v>239575.7532716743</v>
      </c>
      <c r="EW383" s="1">
        <v>1.1492955553825801</v>
      </c>
      <c r="EX383" s="1">
        <v>0.94516971279373385</v>
      </c>
      <c r="EY383" s="1">
        <v>1.050844988344988</v>
      </c>
      <c r="EZ383" s="1">
        <v>1.0338345864661651</v>
      </c>
      <c r="FA383" s="1">
        <v>1.0067870036101081</v>
      </c>
      <c r="FB383" s="1">
        <v>1.2595873611311501</v>
      </c>
      <c r="FC383" s="1">
        <v>1.2578125</v>
      </c>
      <c r="FD383" s="1">
        <v>1.5516870064608761</v>
      </c>
      <c r="FE383" s="1">
        <v>1.042795769993391</v>
      </c>
      <c r="FF383" s="1">
        <v>1.1264122520713029</v>
      </c>
      <c r="FG383" s="1">
        <v>1.125220147939415</v>
      </c>
      <c r="FH383" s="1">
        <v>1.041039603960396</v>
      </c>
      <c r="FI383" s="1">
        <v>1.071428571428571</v>
      </c>
      <c r="FJ383" s="1">
        <v>1.0831425768476131</v>
      </c>
      <c r="FK383" s="1">
        <v>1.2601626016260159</v>
      </c>
      <c r="FL383" s="1">
        <v>1.1941905632354619</v>
      </c>
      <c r="FM383" s="1">
        <v>1.108820160366552</v>
      </c>
      <c r="FN383" s="1">
        <v>1.023145667317765</v>
      </c>
      <c r="FO383" s="1">
        <v>0.99866107292689454</v>
      </c>
      <c r="FP383" s="1">
        <v>1.3155608214849921</v>
      </c>
      <c r="FQ383" s="1">
        <v>1.012992664428696</v>
      </c>
      <c r="FR383" s="1">
        <v>1.1527127971706339</v>
      </c>
      <c r="FS383" s="1">
        <v>1.012378968010786</v>
      </c>
      <c r="FT383" s="1">
        <v>0.91560244308717376</v>
      </c>
      <c r="FU383" s="1">
        <v>0.98799328781391038</v>
      </c>
      <c r="FV383" s="1">
        <v>1.096170970614426</v>
      </c>
      <c r="FW383" s="1">
        <v>0.97560975609756106</v>
      </c>
      <c r="FX383" s="1">
        <v>0.89090909090909098</v>
      </c>
      <c r="FY383" s="1">
        <v>1.120300751879699</v>
      </c>
      <c r="FZ383" s="1">
        <v>0.9973749919969267</v>
      </c>
      <c r="GA383" s="1">
        <v>0.95216920041132824</v>
      </c>
      <c r="GB383" s="1">
        <v>0.91306376360808716</v>
      </c>
      <c r="GC383" s="1">
        <v>1.0045484469447601</v>
      </c>
      <c r="GD383" s="1">
        <v>0.97627849661121369</v>
      </c>
      <c r="GE383" s="1">
        <v>0.96969696969696983</v>
      </c>
      <c r="GF383" s="1">
        <v>1.2260310658810929</v>
      </c>
      <c r="GG383" s="1">
        <v>1.1074766355140191</v>
      </c>
      <c r="GH383" s="1">
        <v>1.094339622641509</v>
      </c>
      <c r="GI383" s="1">
        <v>0.9696117051209906</v>
      </c>
      <c r="GJ383" s="1">
        <v>1.0435356200527699</v>
      </c>
      <c r="GK383" s="1">
        <v>1.009969035571332</v>
      </c>
      <c r="GL383" s="1">
        <v>1.032949953372708</v>
      </c>
      <c r="GM383" s="1">
        <v>0.9784031413612565</v>
      </c>
      <c r="GN383" s="1">
        <v>1.0592263696568329</v>
      </c>
      <c r="GO383" s="1">
        <v>1.0147895300874119</v>
      </c>
      <c r="GP383" s="1">
        <v>1.024452956918718</v>
      </c>
      <c r="GQ383" s="1">
        <v>1.0217120416871199</v>
      </c>
      <c r="GR383" s="1">
        <v>1.050454779474858</v>
      </c>
      <c r="GS383" s="1">
        <v>1.0620886138127521</v>
      </c>
      <c r="GT383" s="1">
        <v>1.0663245163837349</v>
      </c>
    </row>
    <row r="384" spans="1:202" ht="99.75" x14ac:dyDescent="0.45">
      <c r="A384" s="4">
        <v>44054</v>
      </c>
      <c r="B384" s="1">
        <f t="shared" si="5"/>
        <v>12627623.692598296</v>
      </c>
      <c r="C384" s="1" t="s">
        <v>1087</v>
      </c>
      <c r="D384" s="1" t="s">
        <v>994</v>
      </c>
      <c r="E384" s="1" t="s">
        <v>925</v>
      </c>
      <c r="F384" s="1" t="s">
        <v>945</v>
      </c>
      <c r="G384" s="1" t="s">
        <v>1070</v>
      </c>
      <c r="H384" s="1" t="s">
        <v>237</v>
      </c>
      <c r="I384" s="1" t="s">
        <v>699</v>
      </c>
      <c r="J384" s="1" t="s">
        <v>958</v>
      </c>
      <c r="K384" s="1" t="s">
        <v>421</v>
      </c>
      <c r="L384" s="1" t="s">
        <v>236</v>
      </c>
      <c r="M384" s="1" t="s">
        <v>979</v>
      </c>
      <c r="N384" s="1" t="s">
        <v>1119</v>
      </c>
      <c r="O384" s="1" t="s">
        <v>1113</v>
      </c>
      <c r="P384" s="1" t="s">
        <v>653</v>
      </c>
      <c r="Q384" s="1" t="s">
        <v>687</v>
      </c>
      <c r="R384" s="1" t="s">
        <v>500</v>
      </c>
      <c r="S384" s="1" t="s">
        <v>205</v>
      </c>
      <c r="T384" s="1" t="s">
        <v>1069</v>
      </c>
      <c r="U384" s="1" t="s">
        <v>383</v>
      </c>
      <c r="V384" s="1" t="s">
        <v>504</v>
      </c>
      <c r="W384" s="1" t="s">
        <v>360</v>
      </c>
      <c r="X384" s="1" t="s">
        <v>424</v>
      </c>
      <c r="Y384" s="1" t="s">
        <v>301</v>
      </c>
      <c r="Z384" s="1" t="s">
        <v>235</v>
      </c>
      <c r="AA384" s="1" t="s">
        <v>1088</v>
      </c>
      <c r="AB384" s="1" t="s">
        <v>1078</v>
      </c>
      <c r="AC384" s="1" t="s">
        <v>893</v>
      </c>
      <c r="AD384" s="1" t="s">
        <v>316</v>
      </c>
      <c r="AE384" s="1" t="s">
        <v>1007</v>
      </c>
      <c r="AF384" s="1" t="s">
        <v>800</v>
      </c>
      <c r="AG384" s="1" t="s">
        <v>1056</v>
      </c>
      <c r="AH384" s="1" t="s">
        <v>731</v>
      </c>
      <c r="AI384" s="1" t="s">
        <v>629</v>
      </c>
      <c r="AJ384" s="1" t="s">
        <v>757</v>
      </c>
      <c r="AK384" s="1" t="s">
        <v>219</v>
      </c>
      <c r="AL384" s="1" t="s">
        <v>1057</v>
      </c>
      <c r="AM384" s="1" t="s">
        <v>673</v>
      </c>
      <c r="AN384" s="1" t="s">
        <v>1107</v>
      </c>
      <c r="AO384" s="1" t="s">
        <v>359</v>
      </c>
      <c r="AP384" s="1" t="s">
        <v>302</v>
      </c>
      <c r="AQ384" s="1" t="s">
        <v>303</v>
      </c>
      <c r="AR384" s="1" t="s">
        <v>1098</v>
      </c>
      <c r="AS384" s="1" t="s">
        <v>737</v>
      </c>
      <c r="AT384" s="1" t="s">
        <v>1120</v>
      </c>
      <c r="AU384" s="1" t="s">
        <v>919</v>
      </c>
      <c r="AV384" s="1" t="s">
        <v>361</v>
      </c>
      <c r="AW384" s="1" t="s">
        <v>502</v>
      </c>
      <c r="AX384" s="1" t="s">
        <v>1103</v>
      </c>
      <c r="AY384" s="1" t="s">
        <v>217</v>
      </c>
      <c r="AZ384" s="1" t="s">
        <v>1013</v>
      </c>
      <c r="BA384" s="1" t="s">
        <v>1091</v>
      </c>
      <c r="BB384" s="1" t="s">
        <v>1000</v>
      </c>
      <c r="BC384" s="1" t="s">
        <v>928</v>
      </c>
      <c r="BD384" s="1" t="s">
        <v>951</v>
      </c>
      <c r="BE384" s="1" t="s">
        <v>1073</v>
      </c>
      <c r="BF384" s="1" t="s">
        <v>287</v>
      </c>
      <c r="BG384" s="1" t="s">
        <v>702</v>
      </c>
      <c r="BH384" s="1" t="s">
        <v>961</v>
      </c>
      <c r="BI384" s="1" t="s">
        <v>430</v>
      </c>
      <c r="BJ384" s="1" t="s">
        <v>286</v>
      </c>
      <c r="BK384" s="1" t="s">
        <v>983</v>
      </c>
      <c r="BL384" s="1" t="s">
        <v>1121</v>
      </c>
      <c r="BM384" s="1" t="s">
        <v>1117</v>
      </c>
      <c r="BN384" s="1" t="s">
        <v>659</v>
      </c>
      <c r="BO384" s="1" t="s">
        <v>695</v>
      </c>
      <c r="BP384" s="1" t="s">
        <v>509</v>
      </c>
      <c r="BQ384" s="1" t="s">
        <v>255</v>
      </c>
      <c r="BR384" s="1" t="s">
        <v>1072</v>
      </c>
      <c r="BS384" s="1" t="s">
        <v>388</v>
      </c>
      <c r="BT384" s="1" t="s">
        <v>513</v>
      </c>
      <c r="BU384" s="1" t="s">
        <v>366</v>
      </c>
      <c r="BV384" s="1" t="s">
        <v>433</v>
      </c>
      <c r="BW384" s="1" t="s">
        <v>308</v>
      </c>
      <c r="BX384" s="1" t="s">
        <v>285</v>
      </c>
      <c r="BY384" s="1" t="s">
        <v>1092</v>
      </c>
      <c r="BZ384" s="1" t="s">
        <v>1084</v>
      </c>
      <c r="CA384" s="1" t="s">
        <v>894</v>
      </c>
      <c r="CB384" s="1" t="s">
        <v>323</v>
      </c>
      <c r="CC384" s="1" t="s">
        <v>1011</v>
      </c>
      <c r="CD384" s="1" t="s">
        <v>804</v>
      </c>
      <c r="CE384" s="1" t="s">
        <v>1063</v>
      </c>
      <c r="CF384" s="1" t="s">
        <v>742</v>
      </c>
      <c r="CG384" s="1" t="s">
        <v>634</v>
      </c>
      <c r="CH384" s="1" t="s">
        <v>764</v>
      </c>
      <c r="CI384" s="1" t="s">
        <v>269</v>
      </c>
      <c r="CJ384" s="1" t="s">
        <v>1064</v>
      </c>
      <c r="CK384" s="1" t="s">
        <v>680</v>
      </c>
      <c r="CL384" s="1" t="s">
        <v>1109</v>
      </c>
      <c r="CM384" s="1" t="s">
        <v>365</v>
      </c>
      <c r="CN384" s="1" t="s">
        <v>309</v>
      </c>
      <c r="CO384" s="1" t="s">
        <v>310</v>
      </c>
      <c r="CP384" s="1" t="s">
        <v>1102</v>
      </c>
      <c r="CQ384" s="1" t="s">
        <v>748</v>
      </c>
      <c r="CR384" s="1" t="s">
        <v>1122</v>
      </c>
      <c r="CS384" s="1" t="s">
        <v>923</v>
      </c>
      <c r="CT384" s="1" t="s">
        <v>367</v>
      </c>
      <c r="CU384" s="1" t="s">
        <v>511</v>
      </c>
      <c r="CV384" s="1" t="s">
        <v>1105</v>
      </c>
      <c r="CW384" s="1" t="s">
        <v>267</v>
      </c>
      <c r="CX384" s="1" t="s">
        <v>1015</v>
      </c>
      <c r="CY384" s="1">
        <v>282587.07611703762</v>
      </c>
      <c r="CZ384" s="1">
        <v>232259.7846145303</v>
      </c>
      <c r="DA384" s="1">
        <v>248554.0676531294</v>
      </c>
      <c r="DB384" s="1">
        <v>253546.3074855732</v>
      </c>
      <c r="DC384" s="1">
        <v>235636.41400627399</v>
      </c>
      <c r="DD384" s="1">
        <v>292569.87734666181</v>
      </c>
      <c r="DE384" s="1">
        <v>309046.87625380122</v>
      </c>
      <c r="DF384" s="1">
        <v>370626.99103055411</v>
      </c>
      <c r="DG384" s="1">
        <v>246981.77541415219</v>
      </c>
      <c r="DH384" s="1">
        <v>274063.7754828991</v>
      </c>
      <c r="DI384" s="1">
        <v>247825.5314801436</v>
      </c>
      <c r="DJ384" s="1">
        <v>244606.7516883607</v>
      </c>
      <c r="DK384" s="1">
        <v>234184.58945940211</v>
      </c>
      <c r="DL384" s="1">
        <v>250602.66745397131</v>
      </c>
      <c r="DM384" s="1">
        <v>307615.35056107899</v>
      </c>
      <c r="DN384" s="1">
        <v>277859.52694137348</v>
      </c>
      <c r="DO384" s="1">
        <v>272464.76273641968</v>
      </c>
      <c r="DP384" s="1">
        <v>239650.5160806019</v>
      </c>
      <c r="DQ384" s="1">
        <v>237733.16276851381</v>
      </c>
      <c r="DR384" s="1">
        <v>323411.63660417427</v>
      </c>
      <c r="DS384" s="1">
        <v>235514.28039504771</v>
      </c>
      <c r="DT384" s="1">
        <v>274740.59902003547</v>
      </c>
      <c r="DU384" s="1">
        <v>234440.03259419001</v>
      </c>
      <c r="DV384" s="1">
        <v>208950.50754656241</v>
      </c>
      <c r="DW384" s="1">
        <v>232178.88588576019</v>
      </c>
      <c r="DX384" s="1">
        <v>256420.92917458221</v>
      </c>
      <c r="DY384" s="1">
        <v>223032.94234228769</v>
      </c>
      <c r="DZ384" s="1">
        <v>201316.57690369661</v>
      </c>
      <c r="EA384" s="1">
        <v>274751.99865709379</v>
      </c>
      <c r="EB384" s="1">
        <v>233869.32076405961</v>
      </c>
      <c r="EC384" s="1">
        <v>241836.3888015167</v>
      </c>
      <c r="ED384" s="1">
        <v>214425.7212595368</v>
      </c>
      <c r="EE384" s="1">
        <v>228215.76486739799</v>
      </c>
      <c r="EF384" s="1">
        <v>219955.828096279</v>
      </c>
      <c r="EG384" s="1">
        <v>223698.71231942889</v>
      </c>
      <c r="EH384" s="1">
        <v>287230.94221999659</v>
      </c>
      <c r="EI384" s="1">
        <v>261553.94769970921</v>
      </c>
      <c r="EJ384" s="1">
        <v>251531.59608602451</v>
      </c>
      <c r="EK384" s="1">
        <v>238193.6526791912</v>
      </c>
      <c r="EL384" s="1">
        <v>256565.11116674109</v>
      </c>
      <c r="EM384" s="1">
        <v>248768.80727941729</v>
      </c>
      <c r="EN384" s="1">
        <v>243642.8900355646</v>
      </c>
      <c r="EO384" s="1">
        <v>229879.16036888119</v>
      </c>
      <c r="EP384" s="1">
        <v>249405.87898313289</v>
      </c>
      <c r="EQ384" s="1">
        <v>243101.21915782231</v>
      </c>
      <c r="ER384" s="1">
        <v>234268.586801389</v>
      </c>
      <c r="ES384" s="1">
        <v>241789.08770910461</v>
      </c>
      <c r="ET384" s="1">
        <v>244031.9836705823</v>
      </c>
      <c r="EU384" s="1">
        <v>257019.399689924</v>
      </c>
      <c r="EV384" s="1">
        <v>255465.49924468709</v>
      </c>
      <c r="EW384" s="1">
        <v>0.93647138503217076</v>
      </c>
      <c r="EX384" s="1">
        <v>0.99447513812154686</v>
      </c>
      <c r="EY384" s="1">
        <v>1.035768750866491</v>
      </c>
      <c r="EZ384" s="1">
        <v>0.88</v>
      </c>
      <c r="FA384" s="1">
        <v>0.98311881064631201</v>
      </c>
      <c r="FB384" s="1">
        <v>1.0845112368559711</v>
      </c>
      <c r="FC384" s="1">
        <v>1.1490683229813661</v>
      </c>
      <c r="FD384" s="1">
        <v>0.91545223224612537</v>
      </c>
      <c r="FE384" s="1">
        <v>0.97084455712248463</v>
      </c>
      <c r="FF384" s="1">
        <v>1.064396894386864</v>
      </c>
      <c r="FG384" s="1">
        <v>0.96702666040590601</v>
      </c>
      <c r="FH384" s="1">
        <v>1.003518950021399</v>
      </c>
      <c r="FI384" s="1">
        <v>1.0666666666666671</v>
      </c>
      <c r="FJ384" s="1">
        <v>1.211034795078874</v>
      </c>
      <c r="FK384" s="1">
        <v>0.94838709677419353</v>
      </c>
      <c r="FL384" s="1">
        <v>0.97335629379828259</v>
      </c>
      <c r="FM384" s="1">
        <v>1.075413223140496</v>
      </c>
      <c r="FN384" s="1">
        <v>0.9983612096637946</v>
      </c>
      <c r="FO384" s="1">
        <v>1.033294601358598</v>
      </c>
      <c r="FP384" s="1">
        <v>0.99249474632242574</v>
      </c>
      <c r="FQ384" s="1">
        <v>0.98944461491254987</v>
      </c>
      <c r="FR384" s="1">
        <v>0.9096658503251609</v>
      </c>
      <c r="FS384" s="1">
        <v>0.97372881355932195</v>
      </c>
      <c r="FT384" s="1">
        <v>1.0469548644199951</v>
      </c>
      <c r="FU384" s="1">
        <v>1.073150019034232</v>
      </c>
      <c r="FV384" s="1">
        <v>0.96060113728675878</v>
      </c>
      <c r="FW384" s="1">
        <v>0.97499999999999998</v>
      </c>
      <c r="FX384" s="1">
        <v>1.0408163265306121</v>
      </c>
      <c r="FY384" s="1">
        <v>0.99328859060402686</v>
      </c>
      <c r="FZ384" s="1">
        <v>0.93676980356913597</v>
      </c>
      <c r="GA384" s="1">
        <v>0.95788091068301218</v>
      </c>
      <c r="GB384" s="1">
        <v>1.0545903593936301</v>
      </c>
      <c r="GC384" s="1">
        <v>0.97587131367292224</v>
      </c>
      <c r="GD384" s="1">
        <v>0.98769327863679401</v>
      </c>
      <c r="GE384" s="1">
        <v>1.046875</v>
      </c>
      <c r="GF384" s="1">
        <v>0.96751051941781041</v>
      </c>
      <c r="GG384" s="1">
        <v>1.0244725738396629</v>
      </c>
      <c r="GH384" s="1">
        <v>1.2413793103448281</v>
      </c>
      <c r="GI384" s="1">
        <v>0.96053395240858963</v>
      </c>
      <c r="GJ384" s="1">
        <v>0.96080910240202277</v>
      </c>
      <c r="GK384" s="1">
        <v>0.99915252124928333</v>
      </c>
      <c r="GL384" s="1">
        <v>0.99172434547096</v>
      </c>
      <c r="GM384" s="1">
        <v>0.95317725752508364</v>
      </c>
      <c r="GN384" s="1">
        <v>0.9276731793960924</v>
      </c>
      <c r="GO384" s="1">
        <v>0.99832417193935719</v>
      </c>
      <c r="GP384" s="1">
        <v>1.024637606925165</v>
      </c>
      <c r="GQ384" s="1">
        <v>0.99142582600340001</v>
      </c>
      <c r="GR384" s="1">
        <v>0.96634536840385554</v>
      </c>
      <c r="GS384" s="1">
        <v>0.93363241143280007</v>
      </c>
      <c r="GT384" s="1">
        <v>0.99111440207330603</v>
      </c>
    </row>
    <row r="385" spans="1:202" ht="99.75" x14ac:dyDescent="0.45">
      <c r="A385" s="4">
        <v>44061</v>
      </c>
      <c r="B385" s="1">
        <f t="shared" si="5"/>
        <v>12652411.738710253</v>
      </c>
      <c r="C385" s="1" t="s">
        <v>1087</v>
      </c>
      <c r="D385" s="1" t="s">
        <v>994</v>
      </c>
      <c r="E385" s="1" t="s">
        <v>925</v>
      </c>
      <c r="F385" s="1" t="s">
        <v>945</v>
      </c>
      <c r="G385" s="1" t="s">
        <v>1070</v>
      </c>
      <c r="H385" s="1" t="s">
        <v>237</v>
      </c>
      <c r="I385" s="1" t="s">
        <v>699</v>
      </c>
      <c r="J385" s="1" t="s">
        <v>958</v>
      </c>
      <c r="K385" s="1" t="s">
        <v>421</v>
      </c>
      <c r="L385" s="1" t="s">
        <v>236</v>
      </c>
      <c r="M385" s="1" t="s">
        <v>979</v>
      </c>
      <c r="N385" s="1" t="s">
        <v>1119</v>
      </c>
      <c r="O385" s="1" t="s">
        <v>1113</v>
      </c>
      <c r="P385" s="1" t="s">
        <v>653</v>
      </c>
      <c r="Q385" s="1" t="s">
        <v>687</v>
      </c>
      <c r="R385" s="1" t="s">
        <v>500</v>
      </c>
      <c r="S385" s="1" t="s">
        <v>205</v>
      </c>
      <c r="T385" s="1" t="s">
        <v>1069</v>
      </c>
      <c r="U385" s="1" t="s">
        <v>383</v>
      </c>
      <c r="V385" s="1" t="s">
        <v>504</v>
      </c>
      <c r="W385" s="1" t="s">
        <v>360</v>
      </c>
      <c r="X385" s="1" t="s">
        <v>424</v>
      </c>
      <c r="Y385" s="1" t="s">
        <v>301</v>
      </c>
      <c r="Z385" s="1" t="s">
        <v>235</v>
      </c>
      <c r="AA385" s="1" t="s">
        <v>1088</v>
      </c>
      <c r="AB385" s="1" t="s">
        <v>1078</v>
      </c>
      <c r="AC385" s="1" t="s">
        <v>893</v>
      </c>
      <c r="AD385" s="1" t="s">
        <v>316</v>
      </c>
      <c r="AE385" s="1" t="s">
        <v>1007</v>
      </c>
      <c r="AF385" s="1" t="s">
        <v>800</v>
      </c>
      <c r="AG385" s="1" t="s">
        <v>1056</v>
      </c>
      <c r="AH385" s="1" t="s">
        <v>731</v>
      </c>
      <c r="AI385" s="1" t="s">
        <v>629</v>
      </c>
      <c r="AJ385" s="1" t="s">
        <v>757</v>
      </c>
      <c r="AK385" s="1" t="s">
        <v>219</v>
      </c>
      <c r="AL385" s="1" t="s">
        <v>1057</v>
      </c>
      <c r="AM385" s="1" t="s">
        <v>673</v>
      </c>
      <c r="AN385" s="1" t="s">
        <v>1107</v>
      </c>
      <c r="AO385" s="1" t="s">
        <v>359</v>
      </c>
      <c r="AP385" s="1" t="s">
        <v>302</v>
      </c>
      <c r="AQ385" s="1" t="s">
        <v>303</v>
      </c>
      <c r="AR385" s="1" t="s">
        <v>1098</v>
      </c>
      <c r="AS385" s="1" t="s">
        <v>737</v>
      </c>
      <c r="AT385" s="1" t="s">
        <v>1120</v>
      </c>
      <c r="AU385" s="1" t="s">
        <v>919</v>
      </c>
      <c r="AV385" s="1" t="s">
        <v>361</v>
      </c>
      <c r="AW385" s="1" t="s">
        <v>502</v>
      </c>
      <c r="AX385" s="1" t="s">
        <v>1103</v>
      </c>
      <c r="AY385" s="1" t="s">
        <v>217</v>
      </c>
      <c r="AZ385" s="1" t="s">
        <v>1013</v>
      </c>
      <c r="BA385" s="1" t="s">
        <v>1091</v>
      </c>
      <c r="BB385" s="1" t="s">
        <v>1000</v>
      </c>
      <c r="BC385" s="1" t="s">
        <v>928</v>
      </c>
      <c r="BD385" s="1" t="s">
        <v>951</v>
      </c>
      <c r="BE385" s="1" t="s">
        <v>1073</v>
      </c>
      <c r="BF385" s="1" t="s">
        <v>287</v>
      </c>
      <c r="BG385" s="1" t="s">
        <v>702</v>
      </c>
      <c r="BH385" s="1" t="s">
        <v>961</v>
      </c>
      <c r="BI385" s="1" t="s">
        <v>430</v>
      </c>
      <c r="BJ385" s="1" t="s">
        <v>286</v>
      </c>
      <c r="BK385" s="1" t="s">
        <v>983</v>
      </c>
      <c r="BL385" s="1" t="s">
        <v>1121</v>
      </c>
      <c r="BM385" s="1" t="s">
        <v>1117</v>
      </c>
      <c r="BN385" s="1" t="s">
        <v>659</v>
      </c>
      <c r="BO385" s="1" t="s">
        <v>695</v>
      </c>
      <c r="BP385" s="1" t="s">
        <v>509</v>
      </c>
      <c r="BQ385" s="1" t="s">
        <v>255</v>
      </c>
      <c r="BR385" s="1" t="s">
        <v>1072</v>
      </c>
      <c r="BS385" s="1" t="s">
        <v>388</v>
      </c>
      <c r="BT385" s="1" t="s">
        <v>513</v>
      </c>
      <c r="BU385" s="1" t="s">
        <v>366</v>
      </c>
      <c r="BV385" s="1" t="s">
        <v>433</v>
      </c>
      <c r="BW385" s="1" t="s">
        <v>308</v>
      </c>
      <c r="BX385" s="1" t="s">
        <v>285</v>
      </c>
      <c r="BY385" s="1" t="s">
        <v>1092</v>
      </c>
      <c r="BZ385" s="1" t="s">
        <v>1084</v>
      </c>
      <c r="CA385" s="1" t="s">
        <v>894</v>
      </c>
      <c r="CB385" s="1" t="s">
        <v>323</v>
      </c>
      <c r="CC385" s="1" t="s">
        <v>1011</v>
      </c>
      <c r="CD385" s="1" t="s">
        <v>804</v>
      </c>
      <c r="CE385" s="1" t="s">
        <v>1063</v>
      </c>
      <c r="CF385" s="1" t="s">
        <v>742</v>
      </c>
      <c r="CG385" s="1" t="s">
        <v>634</v>
      </c>
      <c r="CH385" s="1" t="s">
        <v>764</v>
      </c>
      <c r="CI385" s="1" t="s">
        <v>269</v>
      </c>
      <c r="CJ385" s="1" t="s">
        <v>1064</v>
      </c>
      <c r="CK385" s="1" t="s">
        <v>680</v>
      </c>
      <c r="CL385" s="1" t="s">
        <v>1109</v>
      </c>
      <c r="CM385" s="1" t="s">
        <v>365</v>
      </c>
      <c r="CN385" s="1" t="s">
        <v>309</v>
      </c>
      <c r="CO385" s="1" t="s">
        <v>310</v>
      </c>
      <c r="CP385" s="1" t="s">
        <v>1102</v>
      </c>
      <c r="CQ385" s="1" t="s">
        <v>748</v>
      </c>
      <c r="CR385" s="1" t="s">
        <v>1122</v>
      </c>
      <c r="CS385" s="1" t="s">
        <v>923</v>
      </c>
      <c r="CT385" s="1" t="s">
        <v>367</v>
      </c>
      <c r="CU385" s="1" t="s">
        <v>511</v>
      </c>
      <c r="CV385" s="1" t="s">
        <v>1105</v>
      </c>
      <c r="CW385" s="1" t="s">
        <v>267</v>
      </c>
      <c r="CX385" s="1" t="s">
        <v>1015</v>
      </c>
      <c r="CY385" s="1">
        <v>264634.71056351368</v>
      </c>
      <c r="CZ385" s="1">
        <v>230976.5813846158</v>
      </c>
      <c r="DA385" s="1">
        <v>257444.53617586711</v>
      </c>
      <c r="DB385" s="1">
        <v>223120.75058730441</v>
      </c>
      <c r="DC385" s="1">
        <v>231658.5910828101</v>
      </c>
      <c r="DD385" s="1">
        <v>317295.31954802788</v>
      </c>
      <c r="DE385" s="1">
        <v>355115.9758195852</v>
      </c>
      <c r="DF385" s="1">
        <v>339291.30626958539</v>
      </c>
      <c r="DG385" s="1">
        <v>239780.91236927759</v>
      </c>
      <c r="DH385" s="1">
        <v>291712.6314879366</v>
      </c>
      <c r="DI385" s="1">
        <v>239653.89607056201</v>
      </c>
      <c r="DJ385" s="1">
        <v>245467.51062244881</v>
      </c>
      <c r="DK385" s="1">
        <v>249796.89542336229</v>
      </c>
      <c r="DL385" s="1">
        <v>303488.55002633942</v>
      </c>
      <c r="DM385" s="1">
        <v>291738.42924179748</v>
      </c>
      <c r="DN385" s="1">
        <v>270456.31934019941</v>
      </c>
      <c r="DO385" s="1">
        <v>293012.20868658362</v>
      </c>
      <c r="DP385" s="1">
        <v>239257.77913078229</v>
      </c>
      <c r="DQ385" s="1">
        <v>245648.39365261031</v>
      </c>
      <c r="DR385" s="1">
        <v>320984.35022918048</v>
      </c>
      <c r="DS385" s="1">
        <v>233028.33647188419</v>
      </c>
      <c r="DT385" s="1">
        <v>249922.1406264047</v>
      </c>
      <c r="DU385" s="1">
        <v>228281.01478874931</v>
      </c>
      <c r="DV385" s="1">
        <v>218761.75029890041</v>
      </c>
      <c r="DW385" s="1">
        <v>249162.77580765041</v>
      </c>
      <c r="DX385" s="1">
        <v>246318.23618923099</v>
      </c>
      <c r="DY385" s="1">
        <v>217457.11878373049</v>
      </c>
      <c r="DZ385" s="1">
        <v>209533.5800426229</v>
      </c>
      <c r="EA385" s="1">
        <v>272908.02551174408</v>
      </c>
      <c r="EB385" s="1">
        <v>219081.71767299529</v>
      </c>
      <c r="EC385" s="1">
        <v>231650.46034148781</v>
      </c>
      <c r="ED385" s="1">
        <v>226131.29844633309</v>
      </c>
      <c r="EE385" s="1">
        <v>222709.21826201849</v>
      </c>
      <c r="EF385" s="1">
        <v>217248.89300768479</v>
      </c>
      <c r="EG385" s="1">
        <v>234184.58945940211</v>
      </c>
      <c r="EH385" s="1">
        <v>277898.95810013602</v>
      </c>
      <c r="EI385" s="1">
        <v>267954.84599784558</v>
      </c>
      <c r="EJ385" s="1">
        <v>312246.11927920277</v>
      </c>
      <c r="EK385" s="1">
        <v>228793.09064658231</v>
      </c>
      <c r="EL385" s="1">
        <v>246510.09416779171</v>
      </c>
      <c r="EM385" s="1">
        <v>248557.98100140691</v>
      </c>
      <c r="EN385" s="1">
        <v>241626.58564917339</v>
      </c>
      <c r="EO385" s="1">
        <v>219115.58764257911</v>
      </c>
      <c r="EP385" s="1">
        <v>231367.14471636</v>
      </c>
      <c r="EQ385" s="1">
        <v>242693.82331318111</v>
      </c>
      <c r="ER385" s="1">
        <v>240040.40415791559</v>
      </c>
      <c r="ES385" s="1">
        <v>239715.94600060751</v>
      </c>
      <c r="ET385" s="1">
        <v>235819.17716247251</v>
      </c>
      <c r="EU385" s="1">
        <v>239961.64191751441</v>
      </c>
      <c r="EV385" s="1">
        <v>253195.5355342566</v>
      </c>
      <c r="EW385" s="1">
        <v>0.91176683300788308</v>
      </c>
      <c r="EX385" s="1">
        <v>0.98333333333333328</v>
      </c>
      <c r="EY385" s="1">
        <v>1.136929460580913</v>
      </c>
      <c r="EZ385" s="1">
        <v>0.78512396694214881</v>
      </c>
      <c r="FA385" s="1">
        <v>1.0425692519457781</v>
      </c>
      <c r="FB385" s="1">
        <v>1.380101394169835</v>
      </c>
      <c r="FC385" s="1">
        <v>1.2270270270270269</v>
      </c>
      <c r="FD385" s="1">
        <v>1.0250747525794921</v>
      </c>
      <c r="FE385" s="1">
        <v>1.0173004733148361</v>
      </c>
      <c r="FF385" s="1">
        <v>1.144280603786755</v>
      </c>
      <c r="FG385" s="1">
        <v>1.062206636093876</v>
      </c>
      <c r="FH385" s="1">
        <v>1.0951997346348861</v>
      </c>
      <c r="FI385" s="1">
        <v>0.87499999999999989</v>
      </c>
      <c r="FJ385" s="1">
        <v>1.140292926145217</v>
      </c>
      <c r="FK385" s="1">
        <v>1.074829931972789</v>
      </c>
      <c r="FL385" s="1">
        <v>1.05459861906283</v>
      </c>
      <c r="FM385" s="1">
        <v>1.0230547550432281</v>
      </c>
      <c r="FN385" s="1">
        <v>1.2549709779500109</v>
      </c>
      <c r="FO385" s="1">
        <v>0.96717270014272738</v>
      </c>
      <c r="FP385" s="1">
        <v>1.3917120387174831</v>
      </c>
      <c r="FQ385" s="1">
        <v>1.0566892017614591</v>
      </c>
      <c r="FR385" s="1">
        <v>0.99794806124558222</v>
      </c>
      <c r="FS385" s="1">
        <v>1.0738530399104811</v>
      </c>
      <c r="FT385" s="1">
        <v>1.231857674803476</v>
      </c>
      <c r="FU385" s="1">
        <v>0.99424236636013863</v>
      </c>
      <c r="FV385" s="1">
        <v>1.067019027484144</v>
      </c>
      <c r="FW385" s="1">
        <v>0.89743589743589747</v>
      </c>
      <c r="FX385" s="1">
        <v>1</v>
      </c>
      <c r="FY385" s="1">
        <v>1.0743243243243239</v>
      </c>
      <c r="FZ385" s="1">
        <v>1.103953950524224</v>
      </c>
      <c r="GA385" s="1">
        <v>1.032848828351159</v>
      </c>
      <c r="GB385" s="1">
        <v>0.96761689412904794</v>
      </c>
      <c r="GC385" s="1">
        <v>1.017460317460317</v>
      </c>
      <c r="GD385" s="1">
        <v>1.185942492012779</v>
      </c>
      <c r="GE385" s="1">
        <v>1</v>
      </c>
      <c r="GF385" s="1">
        <v>1.3315033984504969</v>
      </c>
      <c r="GG385" s="1">
        <v>1.035420098846787</v>
      </c>
      <c r="GH385" s="1">
        <v>1.1111111111111109</v>
      </c>
      <c r="GI385" s="1">
        <v>0.99274924471299097</v>
      </c>
      <c r="GJ385" s="1">
        <v>0.93815789473684208</v>
      </c>
      <c r="GK385" s="1">
        <v>1.018984657602594</v>
      </c>
      <c r="GL385" s="1">
        <v>0.96297982096798673</v>
      </c>
      <c r="GM385" s="1">
        <v>1.08</v>
      </c>
      <c r="GN385" s="1">
        <v>1.074672589415639</v>
      </c>
      <c r="GO385" s="1">
        <v>1.0185554644742869</v>
      </c>
      <c r="GP385" s="1">
        <v>1.0382423515296939</v>
      </c>
      <c r="GQ385" s="1">
        <v>1.024714828897338</v>
      </c>
      <c r="GR385" s="1">
        <v>1.0999154691462389</v>
      </c>
      <c r="GS385" s="1">
        <v>0.98801208698667453</v>
      </c>
      <c r="GT385" s="1">
        <v>0.98206948076204703</v>
      </c>
    </row>
    <row r="386" spans="1:202" ht="99.75" x14ac:dyDescent="0.45">
      <c r="A386" s="4">
        <v>44068</v>
      </c>
      <c r="B386" s="1">
        <f t="shared" si="5"/>
        <v>13496423.352728441</v>
      </c>
      <c r="C386" s="1" t="s">
        <v>1087</v>
      </c>
      <c r="D386" s="1" t="s">
        <v>994</v>
      </c>
      <c r="E386" s="1" t="s">
        <v>925</v>
      </c>
      <c r="F386" s="1" t="s">
        <v>945</v>
      </c>
      <c r="G386" s="1" t="s">
        <v>1070</v>
      </c>
      <c r="H386" s="1" t="s">
        <v>237</v>
      </c>
      <c r="I386" s="1" t="s">
        <v>699</v>
      </c>
      <c r="J386" s="1" t="s">
        <v>958</v>
      </c>
      <c r="K386" s="1" t="s">
        <v>421</v>
      </c>
      <c r="L386" s="1" t="s">
        <v>236</v>
      </c>
      <c r="M386" s="1" t="s">
        <v>979</v>
      </c>
      <c r="N386" s="1" t="s">
        <v>1119</v>
      </c>
      <c r="O386" s="1" t="s">
        <v>1113</v>
      </c>
      <c r="P386" s="1" t="s">
        <v>653</v>
      </c>
      <c r="Q386" s="1" t="s">
        <v>687</v>
      </c>
      <c r="R386" s="1" t="s">
        <v>500</v>
      </c>
      <c r="S386" s="1" t="s">
        <v>205</v>
      </c>
      <c r="T386" s="1" t="s">
        <v>1069</v>
      </c>
      <c r="U386" s="1" t="s">
        <v>383</v>
      </c>
      <c r="V386" s="1" t="s">
        <v>504</v>
      </c>
      <c r="W386" s="1" t="s">
        <v>360</v>
      </c>
      <c r="X386" s="1" t="s">
        <v>424</v>
      </c>
      <c r="Y386" s="1" t="s">
        <v>301</v>
      </c>
      <c r="Z386" s="1" t="s">
        <v>235</v>
      </c>
      <c r="AA386" s="1" t="s">
        <v>1088</v>
      </c>
      <c r="AB386" s="1" t="s">
        <v>1078</v>
      </c>
      <c r="AC386" s="1" t="s">
        <v>893</v>
      </c>
      <c r="AD386" s="1" t="s">
        <v>316</v>
      </c>
      <c r="AE386" s="1" t="s">
        <v>1007</v>
      </c>
      <c r="AF386" s="1" t="s">
        <v>800</v>
      </c>
      <c r="AG386" s="1" t="s">
        <v>1056</v>
      </c>
      <c r="AH386" s="1" t="s">
        <v>731</v>
      </c>
      <c r="AI386" s="1" t="s">
        <v>629</v>
      </c>
      <c r="AJ386" s="1" t="s">
        <v>757</v>
      </c>
      <c r="AK386" s="1" t="s">
        <v>219</v>
      </c>
      <c r="AL386" s="1" t="s">
        <v>1057</v>
      </c>
      <c r="AM386" s="1" t="s">
        <v>673</v>
      </c>
      <c r="AN386" s="1" t="s">
        <v>1107</v>
      </c>
      <c r="AO386" s="1" t="s">
        <v>359</v>
      </c>
      <c r="AP386" s="1" t="s">
        <v>302</v>
      </c>
      <c r="AQ386" s="1" t="s">
        <v>303</v>
      </c>
      <c r="AR386" s="1" t="s">
        <v>1098</v>
      </c>
      <c r="AS386" s="1" t="s">
        <v>737</v>
      </c>
      <c r="AT386" s="1" t="s">
        <v>1120</v>
      </c>
      <c r="AU386" s="1" t="s">
        <v>919</v>
      </c>
      <c r="AV386" s="1" t="s">
        <v>361</v>
      </c>
      <c r="AW386" s="1" t="s">
        <v>502</v>
      </c>
      <c r="AX386" s="1" t="s">
        <v>1103</v>
      </c>
      <c r="AY386" s="1" t="s">
        <v>217</v>
      </c>
      <c r="AZ386" s="1" t="s">
        <v>1013</v>
      </c>
      <c r="BA386" s="1" t="s">
        <v>1091</v>
      </c>
      <c r="BB386" s="1" t="s">
        <v>1000</v>
      </c>
      <c r="BC386" s="1" t="s">
        <v>928</v>
      </c>
      <c r="BD386" s="1" t="s">
        <v>951</v>
      </c>
      <c r="BE386" s="1" t="s">
        <v>1073</v>
      </c>
      <c r="BF386" s="1" t="s">
        <v>287</v>
      </c>
      <c r="BG386" s="1" t="s">
        <v>702</v>
      </c>
      <c r="BH386" s="1" t="s">
        <v>961</v>
      </c>
      <c r="BI386" s="1" t="s">
        <v>430</v>
      </c>
      <c r="BJ386" s="1" t="s">
        <v>286</v>
      </c>
      <c r="BK386" s="1" t="s">
        <v>983</v>
      </c>
      <c r="BL386" s="1" t="s">
        <v>1121</v>
      </c>
      <c r="BM386" s="1" t="s">
        <v>1117</v>
      </c>
      <c r="BN386" s="1" t="s">
        <v>659</v>
      </c>
      <c r="BO386" s="1" t="s">
        <v>695</v>
      </c>
      <c r="BP386" s="1" t="s">
        <v>509</v>
      </c>
      <c r="BQ386" s="1" t="s">
        <v>255</v>
      </c>
      <c r="BR386" s="1" t="s">
        <v>1072</v>
      </c>
      <c r="BS386" s="1" t="s">
        <v>388</v>
      </c>
      <c r="BT386" s="1" t="s">
        <v>513</v>
      </c>
      <c r="BU386" s="1" t="s">
        <v>366</v>
      </c>
      <c r="BV386" s="1" t="s">
        <v>433</v>
      </c>
      <c r="BW386" s="1" t="s">
        <v>308</v>
      </c>
      <c r="BX386" s="1" t="s">
        <v>285</v>
      </c>
      <c r="BY386" s="1" t="s">
        <v>1092</v>
      </c>
      <c r="BZ386" s="1" t="s">
        <v>1084</v>
      </c>
      <c r="CA386" s="1" t="s">
        <v>894</v>
      </c>
      <c r="CB386" s="1" t="s">
        <v>323</v>
      </c>
      <c r="CC386" s="1" t="s">
        <v>1011</v>
      </c>
      <c r="CD386" s="1" t="s">
        <v>804</v>
      </c>
      <c r="CE386" s="1" t="s">
        <v>1063</v>
      </c>
      <c r="CF386" s="1" t="s">
        <v>742</v>
      </c>
      <c r="CG386" s="1" t="s">
        <v>634</v>
      </c>
      <c r="CH386" s="1" t="s">
        <v>764</v>
      </c>
      <c r="CI386" s="1" t="s">
        <v>269</v>
      </c>
      <c r="CJ386" s="1" t="s">
        <v>1064</v>
      </c>
      <c r="CK386" s="1" t="s">
        <v>680</v>
      </c>
      <c r="CL386" s="1" t="s">
        <v>1109</v>
      </c>
      <c r="CM386" s="1" t="s">
        <v>365</v>
      </c>
      <c r="CN386" s="1" t="s">
        <v>309</v>
      </c>
      <c r="CO386" s="1" t="s">
        <v>310</v>
      </c>
      <c r="CP386" s="1" t="s">
        <v>1102</v>
      </c>
      <c r="CQ386" s="1" t="s">
        <v>748</v>
      </c>
      <c r="CR386" s="1" t="s">
        <v>1122</v>
      </c>
      <c r="CS386" s="1" t="s">
        <v>923</v>
      </c>
      <c r="CT386" s="1" t="s">
        <v>367</v>
      </c>
      <c r="CU386" s="1" t="s">
        <v>511</v>
      </c>
      <c r="CV386" s="1" t="s">
        <v>1105</v>
      </c>
      <c r="CW386" s="1" t="s">
        <v>267</v>
      </c>
      <c r="CX386" s="1" t="s">
        <v>1015</v>
      </c>
      <c r="CY386" s="1">
        <v>241285.15195445271</v>
      </c>
      <c r="CZ386" s="1">
        <v>227126.97169487219</v>
      </c>
      <c r="DA386" s="1">
        <v>292696.27764393191</v>
      </c>
      <c r="DB386" s="1">
        <v>175177.44880821419</v>
      </c>
      <c r="DC386" s="1">
        <v>241520.1240120182</v>
      </c>
      <c r="DD386" s="1">
        <v>437899.71287179668</v>
      </c>
      <c r="DE386" s="1">
        <v>435736.90005970717</v>
      </c>
      <c r="DF386" s="1">
        <v>347798.95182666788</v>
      </c>
      <c r="DG386" s="1">
        <v>243929.2356451292</v>
      </c>
      <c r="DH386" s="1">
        <v>333801.10609123931</v>
      </c>
      <c r="DI386" s="1">
        <v>254561.9587719031</v>
      </c>
      <c r="DJ386" s="1">
        <v>268835.95249519212</v>
      </c>
      <c r="DK386" s="1">
        <v>218572.28349544201</v>
      </c>
      <c r="DL386" s="1">
        <v>346065.84676110343</v>
      </c>
      <c r="DM386" s="1">
        <v>313569.19605580962</v>
      </c>
      <c r="DN386" s="1">
        <v>285222.86089299008</v>
      </c>
      <c r="DO386" s="1">
        <v>299767.53338252788</v>
      </c>
      <c r="DP386" s="1">
        <v>300261.56905790558</v>
      </c>
      <c r="DQ386" s="1">
        <v>237584.42017471869</v>
      </c>
      <c r="DR386" s="1">
        <v>446717.78445385961</v>
      </c>
      <c r="DS386" s="1">
        <v>246238.52685427599</v>
      </c>
      <c r="DT386" s="1">
        <v>249409.31570046631</v>
      </c>
      <c r="DU386" s="1">
        <v>245140.26168474799</v>
      </c>
      <c r="DV386" s="1">
        <v>269483.34105914191</v>
      </c>
      <c r="DW386" s="1">
        <v>247728.18782785899</v>
      </c>
      <c r="DX386" s="1">
        <v>262826.24483024288</v>
      </c>
      <c r="DY386" s="1">
        <v>195153.82454950179</v>
      </c>
      <c r="DZ386" s="1">
        <v>209533.5800426229</v>
      </c>
      <c r="EA386" s="1">
        <v>293191.73011059</v>
      </c>
      <c r="EB386" s="1">
        <v>241856.12771273591</v>
      </c>
      <c r="EC386" s="1">
        <v>239259.90655071239</v>
      </c>
      <c r="ED386" s="1">
        <v>218808.46466800969</v>
      </c>
      <c r="EE386" s="1">
        <v>226597.7919142124</v>
      </c>
      <c r="EF386" s="1">
        <v>257644.6935605515</v>
      </c>
      <c r="EG386" s="1">
        <v>234184.58945940211</v>
      </c>
      <c r="EH386" s="1">
        <v>370023.40713618329</v>
      </c>
      <c r="EI386" s="1">
        <v>277445.833129565</v>
      </c>
      <c r="EJ386" s="1">
        <v>346940.13253244752</v>
      </c>
      <c r="EK386" s="1">
        <v>227134.16793494549</v>
      </c>
      <c r="EL386" s="1">
        <v>231265.39097583611</v>
      </c>
      <c r="EM386" s="1">
        <v>253276.7691651108</v>
      </c>
      <c r="EN386" s="1">
        <v>232681.52618954689</v>
      </c>
      <c r="EO386" s="1">
        <v>236644.83465398551</v>
      </c>
      <c r="EP386" s="1">
        <v>248643.9285180335</v>
      </c>
      <c r="EQ386" s="1">
        <v>247197.1199297978</v>
      </c>
      <c r="ER386" s="1">
        <v>249220.11367505239</v>
      </c>
      <c r="ES386" s="1">
        <v>245640.4845899762</v>
      </c>
      <c r="ET386" s="1">
        <v>259381.16088234089</v>
      </c>
      <c r="EU386" s="1">
        <v>237085.00262767251</v>
      </c>
      <c r="EV386" s="1">
        <v>248655.60811339581</v>
      </c>
      <c r="EW386" s="1">
        <v>0.96454350757515661</v>
      </c>
      <c r="EX386" s="1">
        <v>0.85169491525423724</v>
      </c>
      <c r="EY386" s="1">
        <v>1.164704497292206</v>
      </c>
      <c r="EZ386" s="1">
        <v>1.0421052631578951</v>
      </c>
      <c r="FA386" s="1">
        <v>1.0093940131418839</v>
      </c>
      <c r="FB386" s="1">
        <v>0.85235864940153683</v>
      </c>
      <c r="FC386" s="1">
        <v>0.78414096916299569</v>
      </c>
      <c r="FD386" s="1">
        <v>0.8881448127393109</v>
      </c>
      <c r="FE386" s="1">
        <v>1.039788223969196</v>
      </c>
      <c r="FF386" s="1">
        <v>0.96556509538987079</v>
      </c>
      <c r="FG386" s="1">
        <v>0.93747460381958558</v>
      </c>
      <c r="FH386" s="1">
        <v>0.9717030114226376</v>
      </c>
      <c r="FI386" s="1">
        <v>0.92857142857142871</v>
      </c>
      <c r="FJ386" s="1">
        <v>0.91686707477044171</v>
      </c>
      <c r="FK386" s="1">
        <v>0.86708860759493667</v>
      </c>
      <c r="FL386" s="1">
        <v>0.91195041822968859</v>
      </c>
      <c r="FM386" s="1">
        <v>0.87136150234741783</v>
      </c>
      <c r="FN386" s="1">
        <v>1.032402912621359</v>
      </c>
      <c r="FO386" s="1">
        <v>0.99432072265450322</v>
      </c>
      <c r="FP386" s="1">
        <v>0.94566398608998048</v>
      </c>
      <c r="FQ386" s="1">
        <v>0.8973997769560369</v>
      </c>
      <c r="FR386" s="1">
        <v>0.9409726081377372</v>
      </c>
      <c r="FS386" s="1">
        <v>0.9283315966191964</v>
      </c>
      <c r="FT386" s="1">
        <v>0.94310472224088127</v>
      </c>
      <c r="FU386" s="1">
        <v>0.98295641673070588</v>
      </c>
      <c r="FV386" s="1">
        <v>0.95779671091737661</v>
      </c>
      <c r="FW386" s="1">
        <v>0.97142857142857142</v>
      </c>
      <c r="FX386" s="1">
        <v>0.98039215686274517</v>
      </c>
      <c r="FY386" s="1">
        <v>1.0628930817610061</v>
      </c>
      <c r="FZ386" s="1">
        <v>0.91893234016139047</v>
      </c>
      <c r="GA386" s="1">
        <v>0.91503171559227026</v>
      </c>
      <c r="GB386" s="1">
        <v>0.96736771824403256</v>
      </c>
      <c r="GC386" s="1">
        <v>0.94197767910716435</v>
      </c>
      <c r="GD386" s="1">
        <v>0.89682112068965514</v>
      </c>
      <c r="GE386" s="1">
        <v>1.014925373134328</v>
      </c>
      <c r="GF386" s="1">
        <v>0.94677566173452099</v>
      </c>
      <c r="GG386" s="1">
        <v>0.92760540970564831</v>
      </c>
      <c r="GH386" s="1">
        <v>0.86250000000000004</v>
      </c>
      <c r="GI386" s="1">
        <v>1.0639074863055391</v>
      </c>
      <c r="GJ386" s="1">
        <v>0.93127629733520345</v>
      </c>
      <c r="GK386" s="1">
        <v>0.98658375361112483</v>
      </c>
      <c r="GL386" s="1">
        <v>0.95289112966755929</v>
      </c>
      <c r="GM386" s="1">
        <v>1.0032488628979861</v>
      </c>
      <c r="GN386" s="1">
        <v>0.96429589509692126</v>
      </c>
      <c r="GO386" s="1">
        <v>0.97065446056341775</v>
      </c>
      <c r="GP386" s="1">
        <v>0.92623621743945306</v>
      </c>
      <c r="GQ386" s="1">
        <v>0.97191603914292979</v>
      </c>
      <c r="GR386" s="1">
        <v>0.91469412849677223</v>
      </c>
      <c r="GS386" s="1">
        <v>0.92098270243168723</v>
      </c>
      <c r="GT386" s="1">
        <v>0.9718524153670598</v>
      </c>
    </row>
    <row r="387" spans="1:202" ht="99.75" x14ac:dyDescent="0.45">
      <c r="A387" s="4">
        <v>44075</v>
      </c>
      <c r="B387" s="1">
        <f t="shared" ref="B387:B450" si="6">SUM(CY387:EV387)</f>
        <v>12769000.324460955</v>
      </c>
      <c r="C387" s="1" t="s">
        <v>1087</v>
      </c>
      <c r="D387" s="1" t="s">
        <v>994</v>
      </c>
      <c r="E387" s="1" t="s">
        <v>925</v>
      </c>
      <c r="F387" s="1" t="s">
        <v>699</v>
      </c>
      <c r="G387" s="1" t="s">
        <v>237</v>
      </c>
      <c r="H387" s="1" t="s">
        <v>945</v>
      </c>
      <c r="I387" s="1" t="s">
        <v>236</v>
      </c>
      <c r="J387" s="1" t="s">
        <v>504</v>
      </c>
      <c r="K387" s="1" t="s">
        <v>958</v>
      </c>
      <c r="L387" s="1" t="s">
        <v>421</v>
      </c>
      <c r="M387" s="1" t="s">
        <v>653</v>
      </c>
      <c r="N387" s="1" t="s">
        <v>1119</v>
      </c>
      <c r="O387" s="1" t="s">
        <v>652</v>
      </c>
      <c r="P387" s="1" t="s">
        <v>205</v>
      </c>
      <c r="Q387" s="1" t="s">
        <v>1069</v>
      </c>
      <c r="R387" s="1" t="s">
        <v>1057</v>
      </c>
      <c r="S387" s="1" t="s">
        <v>1070</v>
      </c>
      <c r="T387" s="1" t="s">
        <v>316</v>
      </c>
      <c r="U387" s="1" t="s">
        <v>1123</v>
      </c>
      <c r="V387" s="1" t="s">
        <v>1124</v>
      </c>
      <c r="W387" s="1" t="s">
        <v>687</v>
      </c>
      <c r="X387" s="1" t="s">
        <v>500</v>
      </c>
      <c r="Y387" s="1" t="s">
        <v>893</v>
      </c>
      <c r="Z387" s="1" t="s">
        <v>219</v>
      </c>
      <c r="AA387" s="1" t="s">
        <v>235</v>
      </c>
      <c r="AB387" s="1" t="s">
        <v>1107</v>
      </c>
      <c r="AC387" s="1" t="s">
        <v>407</v>
      </c>
      <c r="AD387" s="1" t="s">
        <v>1007</v>
      </c>
      <c r="AE387" s="1" t="s">
        <v>360</v>
      </c>
      <c r="AF387" s="1" t="s">
        <v>437</v>
      </c>
      <c r="AG387" s="1" t="s">
        <v>359</v>
      </c>
      <c r="AH387" s="1" t="s">
        <v>820</v>
      </c>
      <c r="AI387" s="1" t="s">
        <v>1078</v>
      </c>
      <c r="AJ387" s="1" t="s">
        <v>383</v>
      </c>
      <c r="AK387" s="1" t="s">
        <v>1088</v>
      </c>
      <c r="AL387" s="1" t="s">
        <v>757</v>
      </c>
      <c r="AM387" s="1" t="s">
        <v>1125</v>
      </c>
      <c r="AN387" s="1" t="s">
        <v>979</v>
      </c>
      <c r="AO387" s="1" t="s">
        <v>821</v>
      </c>
      <c r="AP387" s="1" t="s">
        <v>303</v>
      </c>
      <c r="AQ387" s="1" t="s">
        <v>673</v>
      </c>
      <c r="AR387" s="1" t="s">
        <v>896</v>
      </c>
      <c r="AS387" s="1" t="s">
        <v>606</v>
      </c>
      <c r="AT387" s="1" t="s">
        <v>301</v>
      </c>
      <c r="AU387" s="1" t="s">
        <v>207</v>
      </c>
      <c r="AV387" s="1" t="s">
        <v>918</v>
      </c>
      <c r="AW387" s="1" t="s">
        <v>1120</v>
      </c>
      <c r="AX387" s="1" t="s">
        <v>548</v>
      </c>
      <c r="AY387" s="1" t="s">
        <v>656</v>
      </c>
      <c r="AZ387" s="1" t="s">
        <v>926</v>
      </c>
      <c r="BA387" s="1" t="s">
        <v>1091</v>
      </c>
      <c r="BB387" s="1" t="s">
        <v>1000</v>
      </c>
      <c r="BC387" s="1" t="s">
        <v>928</v>
      </c>
      <c r="BD387" s="1" t="s">
        <v>702</v>
      </c>
      <c r="BE387" s="1" t="s">
        <v>287</v>
      </c>
      <c r="BF387" s="1" t="s">
        <v>951</v>
      </c>
      <c r="BG387" s="1" t="s">
        <v>286</v>
      </c>
      <c r="BH387" s="1" t="s">
        <v>513</v>
      </c>
      <c r="BI387" s="1" t="s">
        <v>961</v>
      </c>
      <c r="BJ387" s="1" t="s">
        <v>430</v>
      </c>
      <c r="BK387" s="1" t="s">
        <v>659</v>
      </c>
      <c r="BL387" s="1" t="s">
        <v>1121</v>
      </c>
      <c r="BM387" s="1" t="s">
        <v>658</v>
      </c>
      <c r="BN387" s="1" t="s">
        <v>255</v>
      </c>
      <c r="BO387" s="1" t="s">
        <v>1072</v>
      </c>
      <c r="BP387" s="1" t="s">
        <v>1064</v>
      </c>
      <c r="BQ387" s="1" t="s">
        <v>1073</v>
      </c>
      <c r="BR387" s="1" t="s">
        <v>323</v>
      </c>
      <c r="BS387" s="1" t="s">
        <v>1126</v>
      </c>
      <c r="BT387" s="1" t="s">
        <v>1127</v>
      </c>
      <c r="BU387" s="1" t="s">
        <v>695</v>
      </c>
      <c r="BV387" s="1" t="s">
        <v>509</v>
      </c>
      <c r="BW387" s="1" t="s">
        <v>894</v>
      </c>
      <c r="BX387" s="1" t="s">
        <v>269</v>
      </c>
      <c r="BY387" s="1" t="s">
        <v>285</v>
      </c>
      <c r="BZ387" s="1" t="s">
        <v>1109</v>
      </c>
      <c r="CA387" s="1" t="s">
        <v>417</v>
      </c>
      <c r="CB387" s="1" t="s">
        <v>1011</v>
      </c>
      <c r="CC387" s="1" t="s">
        <v>366</v>
      </c>
      <c r="CD387" s="1" t="s">
        <v>442</v>
      </c>
      <c r="CE387" s="1" t="s">
        <v>365</v>
      </c>
      <c r="CF387" s="1" t="s">
        <v>823</v>
      </c>
      <c r="CG387" s="1" t="s">
        <v>1084</v>
      </c>
      <c r="CH387" s="1" t="s">
        <v>388</v>
      </c>
      <c r="CI387" s="1" t="s">
        <v>1092</v>
      </c>
      <c r="CJ387" s="1" t="s">
        <v>764</v>
      </c>
      <c r="CK387" s="1" t="s">
        <v>1128</v>
      </c>
      <c r="CL387" s="1" t="s">
        <v>983</v>
      </c>
      <c r="CM387" s="1" t="s">
        <v>824</v>
      </c>
      <c r="CN387" s="1" t="s">
        <v>310</v>
      </c>
      <c r="CO387" s="1" t="s">
        <v>680</v>
      </c>
      <c r="CP387" s="1" t="s">
        <v>898</v>
      </c>
      <c r="CQ387" s="1" t="s">
        <v>609</v>
      </c>
      <c r="CR387" s="1" t="s">
        <v>308</v>
      </c>
      <c r="CS387" s="1" t="s">
        <v>257</v>
      </c>
      <c r="CT387" s="1" t="s">
        <v>922</v>
      </c>
      <c r="CU387" s="1" t="s">
        <v>1122</v>
      </c>
      <c r="CV387" s="1" t="s">
        <v>554</v>
      </c>
      <c r="CW387" s="1" t="s">
        <v>662</v>
      </c>
      <c r="CX387" s="1" t="s">
        <v>929</v>
      </c>
      <c r="CY387" s="1">
        <v>255380.006489219</v>
      </c>
      <c r="CZ387" s="1">
        <v>255380.00648921909</v>
      </c>
      <c r="DA387" s="1">
        <v>255380.00648921909</v>
      </c>
      <c r="DB387" s="1">
        <v>255380.00648921909</v>
      </c>
      <c r="DC387" s="1">
        <v>255380.00648921909</v>
      </c>
      <c r="DD387" s="1">
        <v>255380.00648921909</v>
      </c>
      <c r="DE387" s="1">
        <v>255380.00648921909</v>
      </c>
      <c r="DF387" s="1">
        <v>255380.00648921909</v>
      </c>
      <c r="DG387" s="1">
        <v>255380.006489219</v>
      </c>
      <c r="DH387" s="1">
        <v>255380.00648921909</v>
      </c>
      <c r="DI387" s="1">
        <v>255380.00648921909</v>
      </c>
      <c r="DJ387" s="1">
        <v>255380.00648921909</v>
      </c>
      <c r="DK387" s="1">
        <v>255380.00648921909</v>
      </c>
      <c r="DL387" s="1">
        <v>255380.00648921909</v>
      </c>
      <c r="DM387" s="1">
        <v>255380.00648921909</v>
      </c>
      <c r="DN387" s="1">
        <v>255380.00648921909</v>
      </c>
      <c r="DO387" s="1">
        <v>255380.00648921909</v>
      </c>
      <c r="DP387" s="1">
        <v>255380.00648921909</v>
      </c>
      <c r="DQ387" s="1">
        <v>255380.00648921909</v>
      </c>
      <c r="DR387" s="1">
        <v>255380.00648921909</v>
      </c>
      <c r="DS387" s="1">
        <v>255380.00648921909</v>
      </c>
      <c r="DT387" s="1">
        <v>255380.006489219</v>
      </c>
      <c r="DU387" s="1">
        <v>255380.006489219</v>
      </c>
      <c r="DV387" s="1">
        <v>255380.006489219</v>
      </c>
      <c r="DW387" s="1">
        <v>255380.00648921909</v>
      </c>
      <c r="DX387" s="1">
        <v>255380.00648921909</v>
      </c>
      <c r="DY387" s="1">
        <v>255380.00648921909</v>
      </c>
      <c r="DZ387" s="1">
        <v>255380.00648921909</v>
      </c>
      <c r="EA387" s="1">
        <v>255380.00648921909</v>
      </c>
      <c r="EB387" s="1">
        <v>255380.00648921909</v>
      </c>
      <c r="EC387" s="1">
        <v>255380.00648921909</v>
      </c>
      <c r="ED387" s="1">
        <v>255380.00648921909</v>
      </c>
      <c r="EE387" s="1">
        <v>255380.00648921909</v>
      </c>
      <c r="EF387" s="1">
        <v>255380.00648921909</v>
      </c>
      <c r="EG387" s="1">
        <v>255380.00648921909</v>
      </c>
      <c r="EH387" s="1">
        <v>255380.00648921909</v>
      </c>
      <c r="EI387" s="1">
        <v>255380.00648921909</v>
      </c>
      <c r="EJ387" s="1">
        <v>255380.00648921909</v>
      </c>
      <c r="EK387" s="1">
        <v>255380.00648921909</v>
      </c>
      <c r="EL387" s="1">
        <v>255380.00648921909</v>
      </c>
      <c r="EM387" s="1">
        <v>255380.00648921909</v>
      </c>
      <c r="EN387" s="1">
        <v>255380.00648921909</v>
      </c>
      <c r="EO387" s="1">
        <v>255380.006489219</v>
      </c>
      <c r="EP387" s="1">
        <v>255380.006489219</v>
      </c>
      <c r="EQ387" s="1">
        <v>255380.00648921909</v>
      </c>
      <c r="ER387" s="1">
        <v>255380.006489219</v>
      </c>
      <c r="ES387" s="1">
        <v>255380.00648921909</v>
      </c>
      <c r="ET387" s="1">
        <v>255380.00648921909</v>
      </c>
      <c r="EU387" s="1">
        <v>255380.00648921909</v>
      </c>
      <c r="EV387" s="1">
        <v>255380.00648921909</v>
      </c>
      <c r="EW387" s="1">
        <v>0.95131578947368423</v>
      </c>
      <c r="EX387" s="1">
        <v>0.95522388059701502</v>
      </c>
      <c r="EY387" s="1">
        <v>1.1410087940968361</v>
      </c>
      <c r="EZ387" s="1">
        <v>0.78651685393258419</v>
      </c>
      <c r="FA387" s="1">
        <v>1.006320930900733</v>
      </c>
      <c r="FB387" s="1">
        <v>0.84343434343434331</v>
      </c>
      <c r="FC387" s="1">
        <v>1.024543946932007</v>
      </c>
      <c r="FD387" s="1">
        <v>1.154447253504941</v>
      </c>
      <c r="FE387" s="1">
        <v>1.050652702865231</v>
      </c>
      <c r="FF387" s="1">
        <v>1.108162320629533</v>
      </c>
      <c r="FG387" s="1">
        <v>0.9870044709388972</v>
      </c>
      <c r="FH387" s="1">
        <v>1.0699973283462461</v>
      </c>
      <c r="FI387" s="1">
        <v>0.96103896103896103</v>
      </c>
      <c r="FJ387" s="1">
        <v>1.009698275862069</v>
      </c>
      <c r="FK387" s="1">
        <v>1.2421273983516841</v>
      </c>
      <c r="FL387" s="1">
        <v>1.0431143368837781</v>
      </c>
      <c r="FM387" s="1">
        <v>1.157862378242839</v>
      </c>
      <c r="FN387" s="1">
        <v>0.91999999999999993</v>
      </c>
      <c r="FO387" s="1">
        <v>0.8557377049180328</v>
      </c>
      <c r="FP387" s="1">
        <v>1.1166666666666669</v>
      </c>
      <c r="FQ387" s="1">
        <v>1</v>
      </c>
      <c r="FR387" s="1">
        <v>0.98449156872764443</v>
      </c>
      <c r="FS387" s="1">
        <v>1</v>
      </c>
      <c r="FT387" s="1">
        <v>0.94117647058823539</v>
      </c>
      <c r="FU387" s="1">
        <v>1.0569800569800569</v>
      </c>
      <c r="FV387" s="1">
        <v>0.9565217391304347</v>
      </c>
      <c r="FW387" s="1">
        <v>1.0317601662214311</v>
      </c>
      <c r="FX387" s="1">
        <v>0.9526627218934911</v>
      </c>
      <c r="FY387" s="1">
        <v>0.95755118058735034</v>
      </c>
      <c r="FZ387" s="1">
        <v>1.0128654970760229</v>
      </c>
      <c r="GA387" s="1">
        <v>1.076086956521739</v>
      </c>
      <c r="GB387" s="1">
        <v>0.89357798165137625</v>
      </c>
      <c r="GC387" s="1">
        <v>0.98686388084402155</v>
      </c>
      <c r="GD387" s="1">
        <v>1.00841016415561</v>
      </c>
      <c r="GE387" s="1">
        <v>1.0496160826469361</v>
      </c>
      <c r="GF387" s="1">
        <v>1.00120156203064</v>
      </c>
      <c r="GG387" s="1">
        <v>1.080826607972609</v>
      </c>
      <c r="GH387" s="1">
        <v>1.001896299506962</v>
      </c>
      <c r="GI387" s="1">
        <v>1.0231635820209219</v>
      </c>
      <c r="GJ387" s="1">
        <v>0.9786838056479229</v>
      </c>
      <c r="GK387" s="1">
        <v>0.97598627787307035</v>
      </c>
      <c r="GL387" s="1">
        <v>0.98790466026325141</v>
      </c>
      <c r="GM387" s="1">
        <v>1.047928396131081</v>
      </c>
      <c r="GN387" s="1">
        <v>1.121726116238464</v>
      </c>
      <c r="GO387" s="1">
        <v>1.043496470025129</v>
      </c>
      <c r="GP387" s="1">
        <v>0.98149498632634458</v>
      </c>
      <c r="GQ387" s="1">
        <v>0.99519621609637132</v>
      </c>
      <c r="GR387" s="1">
        <v>0.87499999999999989</v>
      </c>
      <c r="GS387" s="1">
        <v>0.99657768651608492</v>
      </c>
      <c r="GT387" s="1">
        <v>0.96332518337408313</v>
      </c>
    </row>
    <row r="388" spans="1:202" ht="99.75" x14ac:dyDescent="0.45">
      <c r="A388" s="4">
        <v>44082</v>
      </c>
      <c r="B388" s="1">
        <f t="shared" si="6"/>
        <v>12862941.005515926</v>
      </c>
      <c r="C388" s="1" t="s">
        <v>1087</v>
      </c>
      <c r="D388" s="1" t="s">
        <v>994</v>
      </c>
      <c r="E388" s="1" t="s">
        <v>925</v>
      </c>
      <c r="F388" s="1" t="s">
        <v>699</v>
      </c>
      <c r="G388" s="1" t="s">
        <v>237</v>
      </c>
      <c r="H388" s="1" t="s">
        <v>945</v>
      </c>
      <c r="I388" s="1" t="s">
        <v>236</v>
      </c>
      <c r="J388" s="1" t="s">
        <v>504</v>
      </c>
      <c r="K388" s="1" t="s">
        <v>958</v>
      </c>
      <c r="L388" s="1" t="s">
        <v>421</v>
      </c>
      <c r="M388" s="1" t="s">
        <v>653</v>
      </c>
      <c r="N388" s="1" t="s">
        <v>1119</v>
      </c>
      <c r="O388" s="1" t="s">
        <v>652</v>
      </c>
      <c r="P388" s="1" t="s">
        <v>205</v>
      </c>
      <c r="Q388" s="1" t="s">
        <v>1069</v>
      </c>
      <c r="R388" s="1" t="s">
        <v>1057</v>
      </c>
      <c r="S388" s="1" t="s">
        <v>1070</v>
      </c>
      <c r="T388" s="1" t="s">
        <v>316</v>
      </c>
      <c r="U388" s="1" t="s">
        <v>1123</v>
      </c>
      <c r="V388" s="1" t="s">
        <v>1124</v>
      </c>
      <c r="W388" s="1" t="s">
        <v>687</v>
      </c>
      <c r="X388" s="1" t="s">
        <v>500</v>
      </c>
      <c r="Y388" s="1" t="s">
        <v>893</v>
      </c>
      <c r="Z388" s="1" t="s">
        <v>219</v>
      </c>
      <c r="AA388" s="1" t="s">
        <v>235</v>
      </c>
      <c r="AB388" s="1" t="s">
        <v>1107</v>
      </c>
      <c r="AC388" s="1" t="s">
        <v>407</v>
      </c>
      <c r="AD388" s="1" t="s">
        <v>1007</v>
      </c>
      <c r="AE388" s="1" t="s">
        <v>360</v>
      </c>
      <c r="AF388" s="1" t="s">
        <v>437</v>
      </c>
      <c r="AG388" s="1" t="s">
        <v>359</v>
      </c>
      <c r="AH388" s="1" t="s">
        <v>820</v>
      </c>
      <c r="AI388" s="1" t="s">
        <v>1078</v>
      </c>
      <c r="AJ388" s="1" t="s">
        <v>383</v>
      </c>
      <c r="AK388" s="1" t="s">
        <v>1088</v>
      </c>
      <c r="AL388" s="1" t="s">
        <v>757</v>
      </c>
      <c r="AM388" s="1" t="s">
        <v>1125</v>
      </c>
      <c r="AN388" s="1" t="s">
        <v>979</v>
      </c>
      <c r="AO388" s="1" t="s">
        <v>821</v>
      </c>
      <c r="AP388" s="1" t="s">
        <v>303</v>
      </c>
      <c r="AQ388" s="1" t="s">
        <v>673</v>
      </c>
      <c r="AR388" s="1" t="s">
        <v>896</v>
      </c>
      <c r="AS388" s="1" t="s">
        <v>606</v>
      </c>
      <c r="AT388" s="1" t="s">
        <v>301</v>
      </c>
      <c r="AU388" s="1" t="s">
        <v>207</v>
      </c>
      <c r="AV388" s="1" t="s">
        <v>918</v>
      </c>
      <c r="AW388" s="1" t="s">
        <v>1120</v>
      </c>
      <c r="AX388" s="1" t="s">
        <v>548</v>
      </c>
      <c r="AY388" s="1" t="s">
        <v>656</v>
      </c>
      <c r="AZ388" s="1" t="s">
        <v>926</v>
      </c>
      <c r="BA388" s="1" t="s">
        <v>1091</v>
      </c>
      <c r="BB388" s="1" t="s">
        <v>1000</v>
      </c>
      <c r="BC388" s="1" t="s">
        <v>928</v>
      </c>
      <c r="BD388" s="1" t="s">
        <v>702</v>
      </c>
      <c r="BE388" s="1" t="s">
        <v>287</v>
      </c>
      <c r="BF388" s="1" t="s">
        <v>951</v>
      </c>
      <c r="BG388" s="1" t="s">
        <v>286</v>
      </c>
      <c r="BH388" s="1" t="s">
        <v>513</v>
      </c>
      <c r="BI388" s="1" t="s">
        <v>961</v>
      </c>
      <c r="BJ388" s="1" t="s">
        <v>430</v>
      </c>
      <c r="BK388" s="1" t="s">
        <v>659</v>
      </c>
      <c r="BL388" s="1" t="s">
        <v>1121</v>
      </c>
      <c r="BM388" s="1" t="s">
        <v>658</v>
      </c>
      <c r="BN388" s="1" t="s">
        <v>255</v>
      </c>
      <c r="BO388" s="1" t="s">
        <v>1072</v>
      </c>
      <c r="BP388" s="1" t="s">
        <v>1064</v>
      </c>
      <c r="BQ388" s="1" t="s">
        <v>1073</v>
      </c>
      <c r="BR388" s="1" t="s">
        <v>323</v>
      </c>
      <c r="BS388" s="1" t="s">
        <v>1126</v>
      </c>
      <c r="BT388" s="1" t="s">
        <v>1127</v>
      </c>
      <c r="BU388" s="1" t="s">
        <v>695</v>
      </c>
      <c r="BV388" s="1" t="s">
        <v>509</v>
      </c>
      <c r="BW388" s="1" t="s">
        <v>894</v>
      </c>
      <c r="BX388" s="1" t="s">
        <v>269</v>
      </c>
      <c r="BY388" s="1" t="s">
        <v>285</v>
      </c>
      <c r="BZ388" s="1" t="s">
        <v>1109</v>
      </c>
      <c r="CA388" s="1" t="s">
        <v>417</v>
      </c>
      <c r="CB388" s="1" t="s">
        <v>1011</v>
      </c>
      <c r="CC388" s="1" t="s">
        <v>366</v>
      </c>
      <c r="CD388" s="1" t="s">
        <v>442</v>
      </c>
      <c r="CE388" s="1" t="s">
        <v>365</v>
      </c>
      <c r="CF388" s="1" t="s">
        <v>823</v>
      </c>
      <c r="CG388" s="1" t="s">
        <v>1084</v>
      </c>
      <c r="CH388" s="1" t="s">
        <v>388</v>
      </c>
      <c r="CI388" s="1" t="s">
        <v>1092</v>
      </c>
      <c r="CJ388" s="1" t="s">
        <v>764</v>
      </c>
      <c r="CK388" s="1" t="s">
        <v>1128</v>
      </c>
      <c r="CL388" s="1" t="s">
        <v>983</v>
      </c>
      <c r="CM388" s="1" t="s">
        <v>824</v>
      </c>
      <c r="CN388" s="1" t="s">
        <v>310</v>
      </c>
      <c r="CO388" s="1" t="s">
        <v>680</v>
      </c>
      <c r="CP388" s="1" t="s">
        <v>898</v>
      </c>
      <c r="CQ388" s="1" t="s">
        <v>609</v>
      </c>
      <c r="CR388" s="1" t="s">
        <v>308</v>
      </c>
      <c r="CS388" s="1" t="s">
        <v>257</v>
      </c>
      <c r="CT388" s="1" t="s">
        <v>922</v>
      </c>
      <c r="CU388" s="1" t="s">
        <v>1122</v>
      </c>
      <c r="CV388" s="1" t="s">
        <v>554</v>
      </c>
      <c r="CW388" s="1" t="s">
        <v>662</v>
      </c>
      <c r="CX388" s="1" t="s">
        <v>929</v>
      </c>
      <c r="CY388" s="1">
        <v>242947.03248908601</v>
      </c>
      <c r="CZ388" s="1">
        <v>243945.08082552269</v>
      </c>
      <c r="DA388" s="1">
        <v>291390.83324070612</v>
      </c>
      <c r="DB388" s="1">
        <v>200860.67926118351</v>
      </c>
      <c r="DC388" s="1">
        <v>256994.24586366609</v>
      </c>
      <c r="DD388" s="1">
        <v>215396.26809949279</v>
      </c>
      <c r="DE388" s="1">
        <v>261648.03981598601</v>
      </c>
      <c r="DF388" s="1">
        <v>294822.74709155312</v>
      </c>
      <c r="DG388" s="1">
        <v>268315.69407563843</v>
      </c>
      <c r="DH388" s="1">
        <v>283002.50063347811</v>
      </c>
      <c r="DI388" s="1">
        <v>252061.2081932638</v>
      </c>
      <c r="DJ388" s="1">
        <v>273255.92465651152</v>
      </c>
      <c r="DK388" s="1">
        <v>245430.1361065222</v>
      </c>
      <c r="DL388" s="1">
        <v>257856.75224180851</v>
      </c>
      <c r="DM388" s="1">
        <v>317214.50305148988</v>
      </c>
      <c r="DN388" s="1">
        <v>266390.54612237657</v>
      </c>
      <c r="DO388" s="1">
        <v>295694.90166927892</v>
      </c>
      <c r="DP388" s="1">
        <v>234949.60597008149</v>
      </c>
      <c r="DQ388" s="1">
        <v>218538.3006350366</v>
      </c>
      <c r="DR388" s="1">
        <v>285174.34057962801</v>
      </c>
      <c r="DS388" s="1">
        <v>255380.00648921909</v>
      </c>
      <c r="DT388" s="1">
        <v>251419.46321024731</v>
      </c>
      <c r="DU388" s="1">
        <v>255380.006489219</v>
      </c>
      <c r="DV388" s="1">
        <v>240357.65316632381</v>
      </c>
      <c r="DW388" s="1">
        <v>269931.57381054212</v>
      </c>
      <c r="DX388" s="1">
        <v>244276.52794620951</v>
      </c>
      <c r="DY388" s="1">
        <v>263490.91794494668</v>
      </c>
      <c r="DZ388" s="1">
        <v>243291.01209919681</v>
      </c>
      <c r="EA388" s="1">
        <v>244539.42671215691</v>
      </c>
      <c r="EB388" s="1">
        <v>258665.59721598099</v>
      </c>
      <c r="EC388" s="1">
        <v>274811.09393948573</v>
      </c>
      <c r="ED388" s="1">
        <v>228201.9507527517</v>
      </c>
      <c r="EE388" s="1">
        <v>252025.30429392209</v>
      </c>
      <c r="EF388" s="1">
        <v>257527.7942658542</v>
      </c>
      <c r="EG388" s="1">
        <v>268050.96199756308</v>
      </c>
      <c r="EH388" s="1">
        <v>255686.86140840111</v>
      </c>
      <c r="EI388" s="1">
        <v>276021.50615776557</v>
      </c>
      <c r="EJ388" s="1">
        <v>255864.28346961251</v>
      </c>
      <c r="EK388" s="1">
        <v>261295.52221603569</v>
      </c>
      <c r="EL388" s="1">
        <v>249936.27663726019</v>
      </c>
      <c r="EM388" s="1">
        <v>249247.38197661351</v>
      </c>
      <c r="EN388" s="1">
        <v>252291.09854875889</v>
      </c>
      <c r="EO388" s="1">
        <v>267619.9606041924</v>
      </c>
      <c r="EP388" s="1">
        <v>286466.42284410528</v>
      </c>
      <c r="EQ388" s="1">
        <v>266488.13528649451</v>
      </c>
      <c r="ER388" s="1">
        <v>250654.19597715791</v>
      </c>
      <c r="ES388" s="1">
        <v>254153.21612473749</v>
      </c>
      <c r="ET388" s="1">
        <v>223457.50567806669</v>
      </c>
      <c r="EU388" s="1">
        <v>254506.01604948871</v>
      </c>
      <c r="EV388" s="1">
        <v>246013.9915813015</v>
      </c>
      <c r="EW388" s="1">
        <v>0.92686721991701249</v>
      </c>
      <c r="EX388" s="1">
        <v>1.1527777777777779</v>
      </c>
      <c r="EY388" s="1">
        <v>1.188518781006378</v>
      </c>
      <c r="EZ388" s="1">
        <v>1.1000000000000001</v>
      </c>
      <c r="FA388" s="1">
        <v>1.0574411134903641</v>
      </c>
      <c r="FB388" s="1">
        <v>0.88023952095808378</v>
      </c>
      <c r="FC388" s="1">
        <v>1.0400191154480569</v>
      </c>
      <c r="FD388" s="1">
        <v>1.1053155484770061</v>
      </c>
      <c r="FE388" s="1">
        <v>1.043658201542746</v>
      </c>
      <c r="FF388" s="1">
        <v>1.028404344193818</v>
      </c>
      <c r="FG388" s="1">
        <v>1.055324032131425</v>
      </c>
      <c r="FH388" s="1">
        <v>1.115272575946733</v>
      </c>
      <c r="FI388" s="1">
        <v>0.94594594594594594</v>
      </c>
      <c r="FJ388" s="1">
        <v>1.0736392742796159</v>
      </c>
      <c r="FK388" s="1">
        <v>1.080861399985279</v>
      </c>
      <c r="FL388" s="1">
        <v>1.0927492228728399</v>
      </c>
      <c r="FM388" s="1">
        <v>1.041693129405395</v>
      </c>
      <c r="FN388" s="1">
        <v>1.043478260869565</v>
      </c>
      <c r="FO388" s="1">
        <v>0.94636015325670486</v>
      </c>
      <c r="FP388" s="1">
        <v>0.91044776119402981</v>
      </c>
      <c r="FQ388" s="1">
        <v>0.95620437956204385</v>
      </c>
      <c r="FR388" s="1">
        <v>1.129110113409286</v>
      </c>
      <c r="FS388" s="1">
        <v>0.94117647058823539</v>
      </c>
      <c r="FT388" s="1">
        <v>0.96875</v>
      </c>
      <c r="FU388" s="1">
        <v>1.1553908355795151</v>
      </c>
      <c r="FV388" s="1">
        <v>0.9242424242424242</v>
      </c>
      <c r="FW388" s="1">
        <v>1.0307825086306099</v>
      </c>
      <c r="FX388" s="1">
        <v>0.90062111801242239</v>
      </c>
      <c r="FY388" s="1">
        <v>1.0463114754098359</v>
      </c>
      <c r="FZ388" s="1">
        <v>1.081216320246343</v>
      </c>
      <c r="GA388" s="1">
        <v>1.197767145135566</v>
      </c>
      <c r="GB388" s="1">
        <v>1.0585215605749489</v>
      </c>
      <c r="GC388" s="1">
        <v>0.99706529713866465</v>
      </c>
      <c r="GD388" s="1">
        <v>1.096958344483097</v>
      </c>
      <c r="GE388" s="1">
        <v>1.098691210895935</v>
      </c>
      <c r="GF388" s="1">
        <v>1.04050405040504</v>
      </c>
      <c r="GG388" s="1">
        <v>1.099445638646906</v>
      </c>
      <c r="GH388" s="1">
        <v>1.085820895522388</v>
      </c>
      <c r="GI388" s="1">
        <v>1.0302230211785861</v>
      </c>
      <c r="GJ388" s="1">
        <v>1.094094677856944</v>
      </c>
      <c r="GK388" s="1">
        <v>1</v>
      </c>
      <c r="GL388" s="1">
        <v>1.0390709398631619</v>
      </c>
      <c r="GM388" s="1">
        <v>1.1549800247968041</v>
      </c>
      <c r="GN388" s="1">
        <v>1.1078496775628199</v>
      </c>
      <c r="GO388" s="1">
        <v>1.045983601857692</v>
      </c>
      <c r="GP388" s="1">
        <v>1.007430110522894</v>
      </c>
      <c r="GQ388" s="1">
        <v>1.136417644437844</v>
      </c>
      <c r="GR388" s="1">
        <v>1.142857142857143</v>
      </c>
      <c r="GS388" s="1">
        <v>1.0086996336996339</v>
      </c>
      <c r="GT388" s="1">
        <v>1.023244233117008</v>
      </c>
    </row>
    <row r="389" spans="1:202" ht="99.75" x14ac:dyDescent="0.45">
      <c r="A389" s="4">
        <v>44089</v>
      </c>
      <c r="B389" s="1">
        <f t="shared" si="6"/>
        <v>13513392.52500806</v>
      </c>
      <c r="C389" s="1" t="s">
        <v>1087</v>
      </c>
      <c r="D389" s="1" t="s">
        <v>994</v>
      </c>
      <c r="E389" s="1" t="s">
        <v>925</v>
      </c>
      <c r="F389" s="1" t="s">
        <v>699</v>
      </c>
      <c r="G389" s="1" t="s">
        <v>237</v>
      </c>
      <c r="H389" s="1" t="s">
        <v>945</v>
      </c>
      <c r="I389" s="1" t="s">
        <v>236</v>
      </c>
      <c r="J389" s="1" t="s">
        <v>504</v>
      </c>
      <c r="K389" s="1" t="s">
        <v>958</v>
      </c>
      <c r="L389" s="1" t="s">
        <v>421</v>
      </c>
      <c r="M389" s="1" t="s">
        <v>653</v>
      </c>
      <c r="N389" s="1" t="s">
        <v>1119</v>
      </c>
      <c r="O389" s="1" t="s">
        <v>652</v>
      </c>
      <c r="P389" s="1" t="s">
        <v>205</v>
      </c>
      <c r="Q389" s="1" t="s">
        <v>1069</v>
      </c>
      <c r="R389" s="1" t="s">
        <v>1057</v>
      </c>
      <c r="S389" s="1" t="s">
        <v>1070</v>
      </c>
      <c r="T389" s="1" t="s">
        <v>316</v>
      </c>
      <c r="U389" s="1" t="s">
        <v>1123</v>
      </c>
      <c r="V389" s="1" t="s">
        <v>1124</v>
      </c>
      <c r="W389" s="1" t="s">
        <v>687</v>
      </c>
      <c r="X389" s="1" t="s">
        <v>500</v>
      </c>
      <c r="Y389" s="1" t="s">
        <v>893</v>
      </c>
      <c r="Z389" s="1" t="s">
        <v>219</v>
      </c>
      <c r="AA389" s="1" t="s">
        <v>235</v>
      </c>
      <c r="AB389" s="1" t="s">
        <v>1107</v>
      </c>
      <c r="AC389" s="1" t="s">
        <v>407</v>
      </c>
      <c r="AD389" s="1" t="s">
        <v>1007</v>
      </c>
      <c r="AE389" s="1" t="s">
        <v>360</v>
      </c>
      <c r="AF389" s="1" t="s">
        <v>437</v>
      </c>
      <c r="AG389" s="1" t="s">
        <v>359</v>
      </c>
      <c r="AH389" s="1" t="s">
        <v>820</v>
      </c>
      <c r="AI389" s="1" t="s">
        <v>1078</v>
      </c>
      <c r="AJ389" s="1" t="s">
        <v>383</v>
      </c>
      <c r="AK389" s="1" t="s">
        <v>1088</v>
      </c>
      <c r="AL389" s="1" t="s">
        <v>757</v>
      </c>
      <c r="AM389" s="1" t="s">
        <v>1125</v>
      </c>
      <c r="AN389" s="1" t="s">
        <v>979</v>
      </c>
      <c r="AO389" s="1" t="s">
        <v>821</v>
      </c>
      <c r="AP389" s="1" t="s">
        <v>303</v>
      </c>
      <c r="AQ389" s="1" t="s">
        <v>673</v>
      </c>
      <c r="AR389" s="1" t="s">
        <v>896</v>
      </c>
      <c r="AS389" s="1" t="s">
        <v>606</v>
      </c>
      <c r="AT389" s="1" t="s">
        <v>301</v>
      </c>
      <c r="AU389" s="1" t="s">
        <v>207</v>
      </c>
      <c r="AV389" s="1" t="s">
        <v>918</v>
      </c>
      <c r="AW389" s="1" t="s">
        <v>1120</v>
      </c>
      <c r="AX389" s="1" t="s">
        <v>548</v>
      </c>
      <c r="AY389" s="1" t="s">
        <v>656</v>
      </c>
      <c r="AZ389" s="1" t="s">
        <v>926</v>
      </c>
      <c r="BA389" s="1" t="s">
        <v>1091</v>
      </c>
      <c r="BB389" s="1" t="s">
        <v>1000</v>
      </c>
      <c r="BC389" s="1" t="s">
        <v>928</v>
      </c>
      <c r="BD389" s="1" t="s">
        <v>702</v>
      </c>
      <c r="BE389" s="1" t="s">
        <v>287</v>
      </c>
      <c r="BF389" s="1" t="s">
        <v>951</v>
      </c>
      <c r="BG389" s="1" t="s">
        <v>286</v>
      </c>
      <c r="BH389" s="1" t="s">
        <v>513</v>
      </c>
      <c r="BI389" s="1" t="s">
        <v>961</v>
      </c>
      <c r="BJ389" s="1" t="s">
        <v>430</v>
      </c>
      <c r="BK389" s="1" t="s">
        <v>659</v>
      </c>
      <c r="BL389" s="1" t="s">
        <v>1121</v>
      </c>
      <c r="BM389" s="1" t="s">
        <v>658</v>
      </c>
      <c r="BN389" s="1" t="s">
        <v>255</v>
      </c>
      <c r="BO389" s="1" t="s">
        <v>1072</v>
      </c>
      <c r="BP389" s="1" t="s">
        <v>1064</v>
      </c>
      <c r="BQ389" s="1" t="s">
        <v>1073</v>
      </c>
      <c r="BR389" s="1" t="s">
        <v>323</v>
      </c>
      <c r="BS389" s="1" t="s">
        <v>1126</v>
      </c>
      <c r="BT389" s="1" t="s">
        <v>1127</v>
      </c>
      <c r="BU389" s="1" t="s">
        <v>695</v>
      </c>
      <c r="BV389" s="1" t="s">
        <v>509</v>
      </c>
      <c r="BW389" s="1" t="s">
        <v>894</v>
      </c>
      <c r="BX389" s="1" t="s">
        <v>269</v>
      </c>
      <c r="BY389" s="1" t="s">
        <v>285</v>
      </c>
      <c r="BZ389" s="1" t="s">
        <v>1109</v>
      </c>
      <c r="CA389" s="1" t="s">
        <v>417</v>
      </c>
      <c r="CB389" s="1" t="s">
        <v>1011</v>
      </c>
      <c r="CC389" s="1" t="s">
        <v>366</v>
      </c>
      <c r="CD389" s="1" t="s">
        <v>442</v>
      </c>
      <c r="CE389" s="1" t="s">
        <v>365</v>
      </c>
      <c r="CF389" s="1" t="s">
        <v>823</v>
      </c>
      <c r="CG389" s="1" t="s">
        <v>1084</v>
      </c>
      <c r="CH389" s="1" t="s">
        <v>388</v>
      </c>
      <c r="CI389" s="1" t="s">
        <v>1092</v>
      </c>
      <c r="CJ389" s="1" t="s">
        <v>764</v>
      </c>
      <c r="CK389" s="1" t="s">
        <v>1128</v>
      </c>
      <c r="CL389" s="1" t="s">
        <v>983</v>
      </c>
      <c r="CM389" s="1" t="s">
        <v>824</v>
      </c>
      <c r="CN389" s="1" t="s">
        <v>310</v>
      </c>
      <c r="CO389" s="1" t="s">
        <v>680</v>
      </c>
      <c r="CP389" s="1" t="s">
        <v>898</v>
      </c>
      <c r="CQ389" s="1" t="s">
        <v>609</v>
      </c>
      <c r="CR389" s="1" t="s">
        <v>308</v>
      </c>
      <c r="CS389" s="1" t="s">
        <v>257</v>
      </c>
      <c r="CT389" s="1" t="s">
        <v>922</v>
      </c>
      <c r="CU389" s="1" t="s">
        <v>1122</v>
      </c>
      <c r="CV389" s="1" t="s">
        <v>554</v>
      </c>
      <c r="CW389" s="1" t="s">
        <v>662</v>
      </c>
      <c r="CX389" s="1" t="s">
        <v>929</v>
      </c>
      <c r="CY389" s="1">
        <v>225179.64059024729</v>
      </c>
      <c r="CZ389" s="1">
        <v>281214.46817386651</v>
      </c>
      <c r="DA389" s="1">
        <v>346323.47791967692</v>
      </c>
      <c r="DB389" s="1">
        <v>220946.74718730189</v>
      </c>
      <c r="DC389" s="1">
        <v>271756.28150669142</v>
      </c>
      <c r="DD389" s="1">
        <v>189600.30784805649</v>
      </c>
      <c r="DE389" s="1">
        <v>272118.96292813972</v>
      </c>
      <c r="DF389" s="1">
        <v>325872.16640499752</v>
      </c>
      <c r="DG389" s="1">
        <v>280029.87472467427</v>
      </c>
      <c r="DH389" s="1">
        <v>291041.00106918247</v>
      </c>
      <c r="DI389" s="1">
        <v>266006.25057443371</v>
      </c>
      <c r="DJ389" s="1">
        <v>304754.83898437402</v>
      </c>
      <c r="DK389" s="1">
        <v>232163.64226292641</v>
      </c>
      <c r="DL389" s="1">
        <v>276845.13634499401</v>
      </c>
      <c r="DM389" s="1">
        <v>342864.91186386789</v>
      </c>
      <c r="DN389" s="1">
        <v>291098.06225589849</v>
      </c>
      <c r="DO389" s="1">
        <v>308023.34746909182</v>
      </c>
      <c r="DP389" s="1">
        <v>245164.8062296503</v>
      </c>
      <c r="DQ389" s="1">
        <v>206815.93968143311</v>
      </c>
      <c r="DR389" s="1">
        <v>259636.33993070599</v>
      </c>
      <c r="DS389" s="1">
        <v>244195.48065757449</v>
      </c>
      <c r="DT389" s="1">
        <v>283880.25861862389</v>
      </c>
      <c r="DU389" s="1">
        <v>240357.65316632381</v>
      </c>
      <c r="DV389" s="1">
        <v>232846.47650487619</v>
      </c>
      <c r="DW389" s="1">
        <v>311876.46661425568</v>
      </c>
      <c r="DX389" s="1">
        <v>225770.73037452699</v>
      </c>
      <c r="DY389" s="1">
        <v>271601.82940067438</v>
      </c>
      <c r="DZ389" s="1">
        <v>219113.02331915239</v>
      </c>
      <c r="EA389" s="1">
        <v>255864.40835907229</v>
      </c>
      <c r="EB389" s="1">
        <v>279673.46519618569</v>
      </c>
      <c r="EC389" s="1">
        <v>329159.69943947968</v>
      </c>
      <c r="ED389" s="1">
        <v>241556.68503705031</v>
      </c>
      <c r="EE389" s="1">
        <v>251285.6849122819</v>
      </c>
      <c r="EF389" s="1">
        <v>282497.26285625511</v>
      </c>
      <c r="EG389" s="1">
        <v>294505.23601892288</v>
      </c>
      <c r="EH389" s="1">
        <v>266043.21493079362</v>
      </c>
      <c r="EI389" s="1">
        <v>303470.64111790538</v>
      </c>
      <c r="EJ389" s="1">
        <v>277822.78540916892</v>
      </c>
      <c r="EK389" s="1">
        <v>269192.6623178405</v>
      </c>
      <c r="EL389" s="1">
        <v>273453.95007220708</v>
      </c>
      <c r="EM389" s="1">
        <v>249247.38197661351</v>
      </c>
      <c r="EN389" s="1">
        <v>262148.34888816852</v>
      </c>
      <c r="EO389" s="1">
        <v>309095.70873474987</v>
      </c>
      <c r="EP389" s="1">
        <v>317361.73418041639</v>
      </c>
      <c r="EQ389" s="1">
        <v>278742.2195993074</v>
      </c>
      <c r="ER389" s="1">
        <v>252516.58435629529</v>
      </c>
      <c r="ES389" s="1">
        <v>288824.19919477642</v>
      </c>
      <c r="ET389" s="1">
        <v>255380.00648921909</v>
      </c>
      <c r="EU389" s="1">
        <v>256720.12516347229</v>
      </c>
      <c r="EV389" s="1">
        <v>251732.39815166299</v>
      </c>
      <c r="EW389" s="1">
        <v>0.87828763290430889</v>
      </c>
      <c r="EX389" s="1">
        <v>0.7756024096385542</v>
      </c>
      <c r="EY389" s="1">
        <v>0.92307692307692324</v>
      </c>
      <c r="EZ389" s="1">
        <v>0.7857142857142857</v>
      </c>
      <c r="FA389" s="1">
        <v>0.97910865860038154</v>
      </c>
      <c r="FB389" s="1">
        <v>1.142857142857143</v>
      </c>
      <c r="FC389" s="1">
        <v>0.91064996664937381</v>
      </c>
      <c r="FD389" s="1">
        <v>0.90688040345821319</v>
      </c>
      <c r="FE389" s="1">
        <v>0.79018241339160533</v>
      </c>
      <c r="FF389" s="1">
        <v>0.95505009477389646</v>
      </c>
      <c r="FG389" s="1">
        <v>0.9225090139071711</v>
      </c>
      <c r="FH389" s="1">
        <v>1.060410447761194</v>
      </c>
      <c r="FI389" s="1">
        <v>0.88571428571428579</v>
      </c>
      <c r="FJ389" s="1">
        <v>0.94731610337972172</v>
      </c>
      <c r="FK389" s="1">
        <v>0.94554970765923074</v>
      </c>
      <c r="FL389" s="1">
        <v>0.94983792008467838</v>
      </c>
      <c r="FM389" s="1">
        <v>0.85481976781957292</v>
      </c>
      <c r="FN389" s="1">
        <v>0.85416666666666663</v>
      </c>
      <c r="FO389" s="1">
        <v>0.834008097165992</v>
      </c>
      <c r="FP389" s="1">
        <v>0.86885245901639352</v>
      </c>
      <c r="FQ389" s="1">
        <v>0.92366412213740456</v>
      </c>
      <c r="FR389" s="1">
        <v>0.90978670589316912</v>
      </c>
      <c r="FS389" s="1">
        <v>0.9375</v>
      </c>
      <c r="FT389" s="1">
        <v>0.88709677419354838</v>
      </c>
      <c r="FU389" s="1">
        <v>0.98932695672460047</v>
      </c>
      <c r="FV389" s="1">
        <v>0.96721311475409844</v>
      </c>
      <c r="FW389" s="1">
        <v>1.0820541445715881</v>
      </c>
      <c r="FX389" s="1">
        <v>0.93793103448275861</v>
      </c>
      <c r="FY389" s="1">
        <v>1.0182791487139311</v>
      </c>
      <c r="FZ389" s="1">
        <v>0.99448202207191183</v>
      </c>
      <c r="GA389" s="1">
        <v>0.93652907234798044</v>
      </c>
      <c r="GB389" s="1">
        <v>0.82395732298739099</v>
      </c>
      <c r="GC389" s="1">
        <v>0.96720277514979514</v>
      </c>
      <c r="GD389" s="1">
        <v>0.97479264921125386</v>
      </c>
      <c r="GE389" s="1">
        <v>0.95515955643794492</v>
      </c>
      <c r="GF389" s="1">
        <v>0.8613033448673586</v>
      </c>
      <c r="GG389" s="1">
        <v>0.90152294710845859</v>
      </c>
      <c r="GH389" s="1">
        <v>0.95926091936849434</v>
      </c>
      <c r="GI389" s="1">
        <v>0.88183652325644801</v>
      </c>
      <c r="GJ389" s="1">
        <v>0.9797914252607185</v>
      </c>
      <c r="GK389" s="1">
        <v>0.91476274165202109</v>
      </c>
      <c r="GL389" s="1">
        <v>0.97175532836596767</v>
      </c>
      <c r="GM389" s="1">
        <v>0.96708015267175573</v>
      </c>
      <c r="GN389" s="1">
        <v>0.95012043356081899</v>
      </c>
      <c r="GO389" s="1">
        <v>1.0004111165926659</v>
      </c>
      <c r="GP389" s="1">
        <v>0.93002673550290393</v>
      </c>
      <c r="GQ389" s="1">
        <v>0.96699993465333589</v>
      </c>
      <c r="GR389" s="1">
        <v>0.87499999999999989</v>
      </c>
      <c r="GS389" s="1">
        <v>0.97060826146164314</v>
      </c>
      <c r="GT389" s="1">
        <v>1.016216895084695</v>
      </c>
    </row>
    <row r="390" spans="1:202" ht="99.75" x14ac:dyDescent="0.45">
      <c r="A390" s="4">
        <v>44096</v>
      </c>
      <c r="B390" s="1">
        <f t="shared" si="6"/>
        <v>12609341.178741978</v>
      </c>
      <c r="C390" s="1" t="s">
        <v>1087</v>
      </c>
      <c r="D390" s="1" t="s">
        <v>994</v>
      </c>
      <c r="E390" s="1" t="s">
        <v>925</v>
      </c>
      <c r="F390" s="1" t="s">
        <v>699</v>
      </c>
      <c r="G390" s="1" t="s">
        <v>237</v>
      </c>
      <c r="H390" s="1" t="s">
        <v>945</v>
      </c>
      <c r="I390" s="1" t="s">
        <v>236</v>
      </c>
      <c r="J390" s="1" t="s">
        <v>504</v>
      </c>
      <c r="K390" s="1" t="s">
        <v>958</v>
      </c>
      <c r="L390" s="1" t="s">
        <v>421</v>
      </c>
      <c r="M390" s="1" t="s">
        <v>653</v>
      </c>
      <c r="N390" s="1" t="s">
        <v>1119</v>
      </c>
      <c r="O390" s="1" t="s">
        <v>652</v>
      </c>
      <c r="P390" s="1" t="s">
        <v>205</v>
      </c>
      <c r="Q390" s="1" t="s">
        <v>1069</v>
      </c>
      <c r="R390" s="1" t="s">
        <v>1057</v>
      </c>
      <c r="S390" s="1" t="s">
        <v>1070</v>
      </c>
      <c r="T390" s="1" t="s">
        <v>316</v>
      </c>
      <c r="U390" s="1" t="s">
        <v>1123</v>
      </c>
      <c r="V390" s="1" t="s">
        <v>1124</v>
      </c>
      <c r="W390" s="1" t="s">
        <v>687</v>
      </c>
      <c r="X390" s="1" t="s">
        <v>500</v>
      </c>
      <c r="Y390" s="1" t="s">
        <v>893</v>
      </c>
      <c r="Z390" s="1" t="s">
        <v>219</v>
      </c>
      <c r="AA390" s="1" t="s">
        <v>235</v>
      </c>
      <c r="AB390" s="1" t="s">
        <v>1107</v>
      </c>
      <c r="AC390" s="1" t="s">
        <v>407</v>
      </c>
      <c r="AD390" s="1" t="s">
        <v>1007</v>
      </c>
      <c r="AE390" s="1" t="s">
        <v>360</v>
      </c>
      <c r="AF390" s="1" t="s">
        <v>437</v>
      </c>
      <c r="AG390" s="1" t="s">
        <v>359</v>
      </c>
      <c r="AH390" s="1" t="s">
        <v>820</v>
      </c>
      <c r="AI390" s="1" t="s">
        <v>1078</v>
      </c>
      <c r="AJ390" s="1" t="s">
        <v>383</v>
      </c>
      <c r="AK390" s="1" t="s">
        <v>1088</v>
      </c>
      <c r="AL390" s="1" t="s">
        <v>757</v>
      </c>
      <c r="AM390" s="1" t="s">
        <v>1125</v>
      </c>
      <c r="AN390" s="1" t="s">
        <v>979</v>
      </c>
      <c r="AO390" s="1" t="s">
        <v>821</v>
      </c>
      <c r="AP390" s="1" t="s">
        <v>303</v>
      </c>
      <c r="AQ390" s="1" t="s">
        <v>673</v>
      </c>
      <c r="AR390" s="1" t="s">
        <v>896</v>
      </c>
      <c r="AS390" s="1" t="s">
        <v>606</v>
      </c>
      <c r="AT390" s="1" t="s">
        <v>301</v>
      </c>
      <c r="AU390" s="1" t="s">
        <v>207</v>
      </c>
      <c r="AV390" s="1" t="s">
        <v>918</v>
      </c>
      <c r="AW390" s="1" t="s">
        <v>1120</v>
      </c>
      <c r="AX390" s="1" t="s">
        <v>548</v>
      </c>
      <c r="AY390" s="1" t="s">
        <v>656</v>
      </c>
      <c r="AZ390" s="1" t="s">
        <v>926</v>
      </c>
      <c r="BA390" s="1" t="s">
        <v>1091</v>
      </c>
      <c r="BB390" s="1" t="s">
        <v>1000</v>
      </c>
      <c r="BC390" s="1" t="s">
        <v>928</v>
      </c>
      <c r="BD390" s="1" t="s">
        <v>702</v>
      </c>
      <c r="BE390" s="1" t="s">
        <v>287</v>
      </c>
      <c r="BF390" s="1" t="s">
        <v>951</v>
      </c>
      <c r="BG390" s="1" t="s">
        <v>286</v>
      </c>
      <c r="BH390" s="1" t="s">
        <v>513</v>
      </c>
      <c r="BI390" s="1" t="s">
        <v>961</v>
      </c>
      <c r="BJ390" s="1" t="s">
        <v>430</v>
      </c>
      <c r="BK390" s="1" t="s">
        <v>659</v>
      </c>
      <c r="BL390" s="1" t="s">
        <v>1121</v>
      </c>
      <c r="BM390" s="1" t="s">
        <v>658</v>
      </c>
      <c r="BN390" s="1" t="s">
        <v>255</v>
      </c>
      <c r="BO390" s="1" t="s">
        <v>1072</v>
      </c>
      <c r="BP390" s="1" t="s">
        <v>1064</v>
      </c>
      <c r="BQ390" s="1" t="s">
        <v>1073</v>
      </c>
      <c r="BR390" s="1" t="s">
        <v>323</v>
      </c>
      <c r="BS390" s="1" t="s">
        <v>1126</v>
      </c>
      <c r="BT390" s="1" t="s">
        <v>1127</v>
      </c>
      <c r="BU390" s="1" t="s">
        <v>695</v>
      </c>
      <c r="BV390" s="1" t="s">
        <v>509</v>
      </c>
      <c r="BW390" s="1" t="s">
        <v>894</v>
      </c>
      <c r="BX390" s="1" t="s">
        <v>269</v>
      </c>
      <c r="BY390" s="1" t="s">
        <v>285</v>
      </c>
      <c r="BZ390" s="1" t="s">
        <v>1109</v>
      </c>
      <c r="CA390" s="1" t="s">
        <v>417</v>
      </c>
      <c r="CB390" s="1" t="s">
        <v>1011</v>
      </c>
      <c r="CC390" s="1" t="s">
        <v>366</v>
      </c>
      <c r="CD390" s="1" t="s">
        <v>442</v>
      </c>
      <c r="CE390" s="1" t="s">
        <v>365</v>
      </c>
      <c r="CF390" s="1" t="s">
        <v>823</v>
      </c>
      <c r="CG390" s="1" t="s">
        <v>1084</v>
      </c>
      <c r="CH390" s="1" t="s">
        <v>388</v>
      </c>
      <c r="CI390" s="1" t="s">
        <v>1092</v>
      </c>
      <c r="CJ390" s="1" t="s">
        <v>764</v>
      </c>
      <c r="CK390" s="1" t="s">
        <v>1128</v>
      </c>
      <c r="CL390" s="1" t="s">
        <v>983</v>
      </c>
      <c r="CM390" s="1" t="s">
        <v>824</v>
      </c>
      <c r="CN390" s="1" t="s">
        <v>310</v>
      </c>
      <c r="CO390" s="1" t="s">
        <v>680</v>
      </c>
      <c r="CP390" s="1" t="s">
        <v>898</v>
      </c>
      <c r="CQ390" s="1" t="s">
        <v>609</v>
      </c>
      <c r="CR390" s="1" t="s">
        <v>308</v>
      </c>
      <c r="CS390" s="1" t="s">
        <v>257</v>
      </c>
      <c r="CT390" s="1" t="s">
        <v>922</v>
      </c>
      <c r="CU390" s="1" t="s">
        <v>1122</v>
      </c>
      <c r="CV390" s="1" t="s">
        <v>554</v>
      </c>
      <c r="CW390" s="1" t="s">
        <v>662</v>
      </c>
      <c r="CX390" s="1" t="s">
        <v>929</v>
      </c>
      <c r="CY390" s="1">
        <v>197772.4935122513</v>
      </c>
      <c r="CZ390" s="1">
        <v>218110.61914087529</v>
      </c>
      <c r="DA390" s="1">
        <v>319683.21038739412</v>
      </c>
      <c r="DB390" s="1">
        <v>173601.01564716571</v>
      </c>
      <c r="DC390" s="1">
        <v>266078.92825224431</v>
      </c>
      <c r="DD390" s="1">
        <v>216686.06611206461</v>
      </c>
      <c r="DE390" s="1">
        <v>247805.12451517259</v>
      </c>
      <c r="DF390" s="1">
        <v>295527.08174516622</v>
      </c>
      <c r="DG390" s="1">
        <v>221274.6822316921</v>
      </c>
      <c r="DH390" s="1">
        <v>277958.73565421248</v>
      </c>
      <c r="DI390" s="1">
        <v>245393.16391056459</v>
      </c>
      <c r="DJ390" s="1">
        <v>323165.2152648106</v>
      </c>
      <c r="DK390" s="1">
        <v>205630.65457573481</v>
      </c>
      <c r="DL390" s="1">
        <v>262259.85580196738</v>
      </c>
      <c r="DM390" s="1">
        <v>324195.81717948831</v>
      </c>
      <c r="DN390" s="1">
        <v>276495.97799382289</v>
      </c>
      <c r="DO390" s="1">
        <v>263304.44636653672</v>
      </c>
      <c r="DP390" s="1">
        <v>209411.60532115959</v>
      </c>
      <c r="DQ390" s="1">
        <v>172486.16831730859</v>
      </c>
      <c r="DR390" s="1">
        <v>225585.67239881019</v>
      </c>
      <c r="DS390" s="1">
        <v>225554.60427150011</v>
      </c>
      <c r="DT390" s="1">
        <v>258270.48535673879</v>
      </c>
      <c r="DU390" s="1">
        <v>225335.2998434286</v>
      </c>
      <c r="DV390" s="1">
        <v>206557.35818980951</v>
      </c>
      <c r="DW390" s="1">
        <v>308547.79558950302</v>
      </c>
      <c r="DX390" s="1">
        <v>218368.41134585399</v>
      </c>
      <c r="DY390" s="1">
        <v>293887.8851762251</v>
      </c>
      <c r="DZ390" s="1">
        <v>205512.90463037751</v>
      </c>
      <c r="EA390" s="1">
        <v>260541.39193006989</v>
      </c>
      <c r="EB390" s="1">
        <v>278130.23318816122</v>
      </c>
      <c r="EC390" s="1">
        <v>308267.62797039602</v>
      </c>
      <c r="ED390" s="1">
        <v>199032.39955283629</v>
      </c>
      <c r="EE390" s="1">
        <v>243044.211802576</v>
      </c>
      <c r="EF390" s="1">
        <v>275376.2552545768</v>
      </c>
      <c r="EG390" s="1">
        <v>281299.49060448672</v>
      </c>
      <c r="EH390" s="1">
        <v>229143.9108991581</v>
      </c>
      <c r="EI390" s="1">
        <v>273585.74674150749</v>
      </c>
      <c r="EJ390" s="1">
        <v>266504.54055311531</v>
      </c>
      <c r="EK390" s="1">
        <v>237383.9214245115</v>
      </c>
      <c r="EL390" s="1">
        <v>267927.83548442117</v>
      </c>
      <c r="EM390" s="1">
        <v>228002.21848651551</v>
      </c>
      <c r="EN390" s="1">
        <v>254744.05485441841</v>
      </c>
      <c r="EO390" s="1">
        <v>298920.32519338641</v>
      </c>
      <c r="EP390" s="1">
        <v>301531.86847511062</v>
      </c>
      <c r="EQ390" s="1">
        <v>278856.8151508611</v>
      </c>
      <c r="ER390" s="1">
        <v>234847.17460922891</v>
      </c>
      <c r="ES390" s="1">
        <v>279292.98174765089</v>
      </c>
      <c r="ET390" s="1">
        <v>223457.50567806669</v>
      </c>
      <c r="EU390" s="1">
        <v>249174.6743671333</v>
      </c>
      <c r="EV390" s="1">
        <v>255814.7160419072</v>
      </c>
      <c r="EW390" s="1">
        <v>1.044812573006265</v>
      </c>
      <c r="EX390" s="1">
        <v>0.79805825242718453</v>
      </c>
      <c r="EY390" s="1">
        <v>1.153262273901809</v>
      </c>
      <c r="EZ390" s="1">
        <v>0.94214876033057859</v>
      </c>
      <c r="FA390" s="1">
        <v>1.012874648834043</v>
      </c>
      <c r="FB390" s="1">
        <v>0.97619047619047605</v>
      </c>
      <c r="FC390" s="1">
        <v>1.0478701759526019</v>
      </c>
      <c r="FD390" s="1">
        <v>1.145382323733863</v>
      </c>
      <c r="FE390" s="1">
        <v>0.81023768338778912</v>
      </c>
      <c r="FF390" s="1">
        <v>1.1056138361213499</v>
      </c>
      <c r="FG390" s="1">
        <v>1.011911408896333</v>
      </c>
      <c r="FH390" s="1">
        <v>1.0176290509870161</v>
      </c>
      <c r="FI390" s="1">
        <v>1</v>
      </c>
      <c r="FJ390" s="1">
        <v>1.0797481636935991</v>
      </c>
      <c r="FK390" s="1">
        <v>1.048902195608783</v>
      </c>
      <c r="FL390" s="1">
        <v>1.0290261357106789</v>
      </c>
      <c r="FM390" s="1">
        <v>1.061870074597199</v>
      </c>
      <c r="FN390" s="1">
        <v>0.90243902439024404</v>
      </c>
      <c r="FO390" s="1">
        <v>0.95631067961165039</v>
      </c>
      <c r="FP390" s="1">
        <v>1</v>
      </c>
      <c r="FQ390" s="1">
        <v>1.0082644628099171</v>
      </c>
      <c r="FR390" s="1">
        <v>1.0571457443852159</v>
      </c>
      <c r="FS390" s="1">
        <v>1</v>
      </c>
      <c r="FT390" s="1">
        <v>1.072727272727273</v>
      </c>
      <c r="FU390" s="1">
        <v>0.97117255202499564</v>
      </c>
      <c r="FV390" s="1">
        <v>1</v>
      </c>
      <c r="FW390" s="1">
        <v>1.028888315708022</v>
      </c>
      <c r="FX390" s="1">
        <v>0.86029411764705888</v>
      </c>
      <c r="FY390" s="1">
        <v>0.94448006154635211</v>
      </c>
      <c r="FZ390" s="1">
        <v>1.011276176839091</v>
      </c>
      <c r="GA390" s="1">
        <v>0.99289099526066349</v>
      </c>
      <c r="GB390" s="1">
        <v>1.1309593878752211</v>
      </c>
      <c r="GC390" s="1">
        <v>1.00923812629062</v>
      </c>
      <c r="GD390" s="1">
        <v>1.0958041374708041</v>
      </c>
      <c r="GE390" s="1">
        <v>1.0506970849176169</v>
      </c>
      <c r="GF390" s="1">
        <v>1.025443588885169</v>
      </c>
      <c r="GG390" s="1">
        <v>1.1093482479169039</v>
      </c>
      <c r="GH390" s="1">
        <v>1.0501012408493851</v>
      </c>
      <c r="GI390" s="1">
        <v>1.0475513232747959</v>
      </c>
      <c r="GJ390" s="1">
        <v>0.99855716921330229</v>
      </c>
      <c r="GK390" s="1">
        <v>1.0317002881844379</v>
      </c>
      <c r="GL390" s="1">
        <v>1.0624108416547791</v>
      </c>
      <c r="GM390" s="1">
        <v>1.0570424272323631</v>
      </c>
      <c r="GN390" s="1">
        <v>0.97866272314355118</v>
      </c>
      <c r="GO390" s="1">
        <v>1.025204788909893</v>
      </c>
      <c r="GP390" s="1">
        <v>0.99772006344171293</v>
      </c>
      <c r="GQ390" s="1">
        <v>1.0525746722530069</v>
      </c>
      <c r="GR390" s="1">
        <v>1</v>
      </c>
      <c r="GS390" s="1">
        <v>1.0404536419969601</v>
      </c>
      <c r="GT390" s="1">
        <v>0.94602360501761118</v>
      </c>
    </row>
    <row r="391" spans="1:202" ht="99.75" x14ac:dyDescent="0.45">
      <c r="A391" s="4">
        <v>44103</v>
      </c>
      <c r="B391" s="1">
        <f t="shared" si="6"/>
        <v>12864464.653505122</v>
      </c>
      <c r="C391" s="1" t="s">
        <v>1087</v>
      </c>
      <c r="D391" s="1" t="s">
        <v>994</v>
      </c>
      <c r="E391" s="1" t="s">
        <v>925</v>
      </c>
      <c r="F391" s="1" t="s">
        <v>699</v>
      </c>
      <c r="G391" s="1" t="s">
        <v>237</v>
      </c>
      <c r="H391" s="1" t="s">
        <v>945</v>
      </c>
      <c r="I391" s="1" t="s">
        <v>236</v>
      </c>
      <c r="J391" s="1" t="s">
        <v>504</v>
      </c>
      <c r="K391" s="1" t="s">
        <v>958</v>
      </c>
      <c r="L391" s="1" t="s">
        <v>421</v>
      </c>
      <c r="M391" s="1" t="s">
        <v>653</v>
      </c>
      <c r="N391" s="1" t="s">
        <v>1119</v>
      </c>
      <c r="O391" s="1" t="s">
        <v>652</v>
      </c>
      <c r="P391" s="1" t="s">
        <v>205</v>
      </c>
      <c r="Q391" s="1" t="s">
        <v>1069</v>
      </c>
      <c r="R391" s="1" t="s">
        <v>1057</v>
      </c>
      <c r="S391" s="1" t="s">
        <v>1070</v>
      </c>
      <c r="T391" s="1" t="s">
        <v>316</v>
      </c>
      <c r="U391" s="1" t="s">
        <v>1123</v>
      </c>
      <c r="V391" s="1" t="s">
        <v>1124</v>
      </c>
      <c r="W391" s="1" t="s">
        <v>687</v>
      </c>
      <c r="X391" s="1" t="s">
        <v>500</v>
      </c>
      <c r="Y391" s="1" t="s">
        <v>893</v>
      </c>
      <c r="Z391" s="1" t="s">
        <v>219</v>
      </c>
      <c r="AA391" s="1" t="s">
        <v>235</v>
      </c>
      <c r="AB391" s="1" t="s">
        <v>1107</v>
      </c>
      <c r="AC391" s="1" t="s">
        <v>407</v>
      </c>
      <c r="AD391" s="1" t="s">
        <v>1007</v>
      </c>
      <c r="AE391" s="1" t="s">
        <v>360</v>
      </c>
      <c r="AF391" s="1" t="s">
        <v>437</v>
      </c>
      <c r="AG391" s="1" t="s">
        <v>359</v>
      </c>
      <c r="AH391" s="1" t="s">
        <v>820</v>
      </c>
      <c r="AI391" s="1" t="s">
        <v>1078</v>
      </c>
      <c r="AJ391" s="1" t="s">
        <v>383</v>
      </c>
      <c r="AK391" s="1" t="s">
        <v>1088</v>
      </c>
      <c r="AL391" s="1" t="s">
        <v>757</v>
      </c>
      <c r="AM391" s="1" t="s">
        <v>1125</v>
      </c>
      <c r="AN391" s="1" t="s">
        <v>979</v>
      </c>
      <c r="AO391" s="1" t="s">
        <v>821</v>
      </c>
      <c r="AP391" s="1" t="s">
        <v>303</v>
      </c>
      <c r="AQ391" s="1" t="s">
        <v>673</v>
      </c>
      <c r="AR391" s="1" t="s">
        <v>896</v>
      </c>
      <c r="AS391" s="1" t="s">
        <v>606</v>
      </c>
      <c r="AT391" s="1" t="s">
        <v>301</v>
      </c>
      <c r="AU391" s="1" t="s">
        <v>207</v>
      </c>
      <c r="AV391" s="1" t="s">
        <v>918</v>
      </c>
      <c r="AW391" s="1" t="s">
        <v>1120</v>
      </c>
      <c r="AX391" s="1" t="s">
        <v>548</v>
      </c>
      <c r="AY391" s="1" t="s">
        <v>656</v>
      </c>
      <c r="AZ391" s="1" t="s">
        <v>926</v>
      </c>
      <c r="BA391" s="1" t="s">
        <v>1091</v>
      </c>
      <c r="BB391" s="1" t="s">
        <v>1000</v>
      </c>
      <c r="BC391" s="1" t="s">
        <v>928</v>
      </c>
      <c r="BD391" s="1" t="s">
        <v>702</v>
      </c>
      <c r="BE391" s="1" t="s">
        <v>287</v>
      </c>
      <c r="BF391" s="1" t="s">
        <v>951</v>
      </c>
      <c r="BG391" s="1" t="s">
        <v>286</v>
      </c>
      <c r="BH391" s="1" t="s">
        <v>513</v>
      </c>
      <c r="BI391" s="1" t="s">
        <v>961</v>
      </c>
      <c r="BJ391" s="1" t="s">
        <v>430</v>
      </c>
      <c r="BK391" s="1" t="s">
        <v>659</v>
      </c>
      <c r="BL391" s="1" t="s">
        <v>1121</v>
      </c>
      <c r="BM391" s="1" t="s">
        <v>658</v>
      </c>
      <c r="BN391" s="1" t="s">
        <v>255</v>
      </c>
      <c r="BO391" s="1" t="s">
        <v>1072</v>
      </c>
      <c r="BP391" s="1" t="s">
        <v>1064</v>
      </c>
      <c r="BQ391" s="1" t="s">
        <v>1073</v>
      </c>
      <c r="BR391" s="1" t="s">
        <v>323</v>
      </c>
      <c r="BS391" s="1" t="s">
        <v>1126</v>
      </c>
      <c r="BT391" s="1" t="s">
        <v>1127</v>
      </c>
      <c r="BU391" s="1" t="s">
        <v>695</v>
      </c>
      <c r="BV391" s="1" t="s">
        <v>509</v>
      </c>
      <c r="BW391" s="1" t="s">
        <v>894</v>
      </c>
      <c r="BX391" s="1" t="s">
        <v>269</v>
      </c>
      <c r="BY391" s="1" t="s">
        <v>285</v>
      </c>
      <c r="BZ391" s="1" t="s">
        <v>1109</v>
      </c>
      <c r="CA391" s="1" t="s">
        <v>417</v>
      </c>
      <c r="CB391" s="1" t="s">
        <v>1011</v>
      </c>
      <c r="CC391" s="1" t="s">
        <v>366</v>
      </c>
      <c r="CD391" s="1" t="s">
        <v>442</v>
      </c>
      <c r="CE391" s="1" t="s">
        <v>365</v>
      </c>
      <c r="CF391" s="1" t="s">
        <v>823</v>
      </c>
      <c r="CG391" s="1" t="s">
        <v>1084</v>
      </c>
      <c r="CH391" s="1" t="s">
        <v>388</v>
      </c>
      <c r="CI391" s="1" t="s">
        <v>1092</v>
      </c>
      <c r="CJ391" s="1" t="s">
        <v>764</v>
      </c>
      <c r="CK391" s="1" t="s">
        <v>1128</v>
      </c>
      <c r="CL391" s="1" t="s">
        <v>983</v>
      </c>
      <c r="CM391" s="1" t="s">
        <v>824</v>
      </c>
      <c r="CN391" s="1" t="s">
        <v>310</v>
      </c>
      <c r="CO391" s="1" t="s">
        <v>680</v>
      </c>
      <c r="CP391" s="1" t="s">
        <v>898</v>
      </c>
      <c r="CQ391" s="1" t="s">
        <v>609</v>
      </c>
      <c r="CR391" s="1" t="s">
        <v>308</v>
      </c>
      <c r="CS391" s="1" t="s">
        <v>257</v>
      </c>
      <c r="CT391" s="1" t="s">
        <v>922</v>
      </c>
      <c r="CU391" s="1" t="s">
        <v>1122</v>
      </c>
      <c r="CV391" s="1" t="s">
        <v>554</v>
      </c>
      <c r="CW391" s="1" t="s">
        <v>662</v>
      </c>
      <c r="CX391" s="1" t="s">
        <v>929</v>
      </c>
      <c r="CY391" s="1">
        <v>206635.1878164002</v>
      </c>
      <c r="CZ391" s="1">
        <v>174064.9795473782</v>
      </c>
      <c r="DA391" s="1">
        <v>368678.58613959642</v>
      </c>
      <c r="DB391" s="1">
        <v>163557.98168410661</v>
      </c>
      <c r="DC391" s="1">
        <v>269504.60101563041</v>
      </c>
      <c r="DD391" s="1">
        <v>211526.8740617774</v>
      </c>
      <c r="DE391" s="1">
        <v>259667.5994276703</v>
      </c>
      <c r="DF391" s="1">
        <v>338491.49561556568</v>
      </c>
      <c r="DG391" s="1">
        <v>179285.08592377539</v>
      </c>
      <c r="DH391" s="1">
        <v>307315.02401009412</v>
      </c>
      <c r="DI391" s="1">
        <v>248316.14222626839</v>
      </c>
      <c r="DJ391" s="1">
        <v>328862.31132194388</v>
      </c>
      <c r="DK391" s="1">
        <v>205630.65457573481</v>
      </c>
      <c r="DL391" s="1">
        <v>283174.59771272237</v>
      </c>
      <c r="DM391" s="1">
        <v>340049.70444674871</v>
      </c>
      <c r="DN391" s="1">
        <v>284521.58777452848</v>
      </c>
      <c r="DO391" s="1">
        <v>279595.11210500827</v>
      </c>
      <c r="DP391" s="1">
        <v>188981.20480202211</v>
      </c>
      <c r="DQ391" s="1">
        <v>164950.36484713489</v>
      </c>
      <c r="DR391" s="1">
        <v>225585.67239881019</v>
      </c>
      <c r="DS391" s="1">
        <v>227418.6919101075</v>
      </c>
      <c r="DT391" s="1">
        <v>273029.54449518071</v>
      </c>
      <c r="DU391" s="1">
        <v>225335.2998434286</v>
      </c>
      <c r="DV391" s="1">
        <v>221579.71151270479</v>
      </c>
      <c r="DW391" s="1">
        <v>299653.15006434429</v>
      </c>
      <c r="DX391" s="1">
        <v>218368.41134585399</v>
      </c>
      <c r="DY391" s="1">
        <v>302377.81118595868</v>
      </c>
      <c r="DZ391" s="1">
        <v>176801.54295407471</v>
      </c>
      <c r="EA391" s="1">
        <v>246076.14988548469</v>
      </c>
      <c r="EB391" s="1">
        <v>281266.47888188838</v>
      </c>
      <c r="EC391" s="1">
        <v>306076.15194217052</v>
      </c>
      <c r="ED391" s="1">
        <v>225097.56076561211</v>
      </c>
      <c r="EE391" s="1">
        <v>245289.48492541249</v>
      </c>
      <c r="EF391" s="1">
        <v>301758.4398691816</v>
      </c>
      <c r="EG391" s="1">
        <v>295560.55476694478</v>
      </c>
      <c r="EH391" s="1">
        <v>234974.15436361611</v>
      </c>
      <c r="EI391" s="1">
        <v>303501.8688027293</v>
      </c>
      <c r="EJ391" s="1">
        <v>279856.7487268215</v>
      </c>
      <c r="EK391" s="1">
        <v>248671.84101240721</v>
      </c>
      <c r="EL391" s="1">
        <v>267541.26095477102</v>
      </c>
      <c r="EM391" s="1">
        <v>235229.9545192293</v>
      </c>
      <c r="EN391" s="1">
        <v>270642.84572443378</v>
      </c>
      <c r="EO391" s="1">
        <v>315971.4660915045</v>
      </c>
      <c r="EP391" s="1">
        <v>295097.99951641489</v>
      </c>
      <c r="EQ391" s="1">
        <v>285885.34231282357</v>
      </c>
      <c r="ER391" s="1">
        <v>234311.73795022699</v>
      </c>
      <c r="ES391" s="1">
        <v>293976.71872559871</v>
      </c>
      <c r="ET391" s="1">
        <v>223457.50567806669</v>
      </c>
      <c r="EU391" s="1">
        <v>259254.6974386904</v>
      </c>
      <c r="EV391" s="1">
        <v>242006.75988652161</v>
      </c>
      <c r="EW391" s="1">
        <v>1.215265779042586</v>
      </c>
      <c r="EX391" s="1">
        <v>1.030527937263688</v>
      </c>
      <c r="EY391" s="1">
        <v>1.0973236009732359</v>
      </c>
      <c r="EZ391" s="1">
        <v>1.215355295398856</v>
      </c>
      <c r="FA391" s="1">
        <v>0.95474250043350095</v>
      </c>
      <c r="FB391" s="1">
        <v>1.140243902439025</v>
      </c>
      <c r="FC391" s="1">
        <v>1.076071922544952</v>
      </c>
      <c r="FD391" s="1">
        <v>1.06025267249757</v>
      </c>
      <c r="FE391" s="1">
        <v>0.99855540712665825</v>
      </c>
      <c r="FF391" s="1">
        <v>0.98115142967047064</v>
      </c>
      <c r="FG391" s="1">
        <v>1.0065269666781169</v>
      </c>
      <c r="FH391" s="1">
        <v>0.9385964912280701</v>
      </c>
      <c r="FI391" s="1">
        <v>1.0374270740630871</v>
      </c>
      <c r="FJ391" s="1">
        <v>0.96013433534285797</v>
      </c>
      <c r="FK391" s="1">
        <v>0.98795555024495174</v>
      </c>
      <c r="FL391" s="1">
        <v>1.0250689395838559</v>
      </c>
      <c r="FM391" s="1">
        <v>0.97729755979118604</v>
      </c>
      <c r="FN391" s="1">
        <v>0.98498239281195132</v>
      </c>
      <c r="FO391" s="1">
        <v>1</v>
      </c>
      <c r="FP391" s="1">
        <v>1.2151867425179319</v>
      </c>
      <c r="FQ391" s="1">
        <v>1.150896414342629</v>
      </c>
      <c r="FR391" s="1">
        <v>0.92537818538698424</v>
      </c>
      <c r="FS391" s="1">
        <v>0.99197438127619186</v>
      </c>
      <c r="FT391" s="1">
        <v>1.0169491525423731</v>
      </c>
      <c r="FU391" s="1">
        <v>0.93333333333333324</v>
      </c>
      <c r="FV391" s="1">
        <v>1.013241111400621</v>
      </c>
      <c r="FW391" s="1">
        <v>0.9927043099748637</v>
      </c>
      <c r="FX391" s="1">
        <v>0.94594594594594594</v>
      </c>
      <c r="FY391" s="1">
        <v>1.0626567878186799</v>
      </c>
      <c r="FZ391" s="1">
        <v>1.0321748574531631</v>
      </c>
      <c r="GA391" s="1">
        <v>0.98590389957814595</v>
      </c>
      <c r="GB391" s="1">
        <v>1.1245368464388641</v>
      </c>
      <c r="GC391" s="1">
        <v>0.98882896764252703</v>
      </c>
      <c r="GD391" s="1">
        <v>1.000962794855925</v>
      </c>
      <c r="GE391" s="1">
        <v>1.054892601431981</v>
      </c>
      <c r="GF391" s="1">
        <v>0.97277227722772286</v>
      </c>
      <c r="GG391" s="1">
        <v>1</v>
      </c>
      <c r="GH391" s="1">
        <v>1.0252100840336129</v>
      </c>
      <c r="GI391" s="1">
        <v>1.007496605867422</v>
      </c>
      <c r="GJ391" s="1">
        <v>0.98955367913148362</v>
      </c>
      <c r="GK391" s="1">
        <v>1.2258887565912571</v>
      </c>
      <c r="GL391" s="1">
        <v>1.003928275567195</v>
      </c>
      <c r="GM391" s="1">
        <v>0.98647080222426253</v>
      </c>
      <c r="GN391" s="1">
        <v>1.0229518648390179</v>
      </c>
      <c r="GO391" s="1">
        <v>1.0981873111782481</v>
      </c>
      <c r="GP391" s="1">
        <v>1.069832703723691</v>
      </c>
      <c r="GQ391" s="1">
        <v>0.95219426787957206</v>
      </c>
      <c r="GR391" s="1">
        <v>0.97044247787610616</v>
      </c>
      <c r="GS391" s="1">
        <v>0.97427828704337127</v>
      </c>
      <c r="GT391" s="1">
        <v>0.9949238578680204</v>
      </c>
    </row>
    <row r="392" spans="1:202" ht="71.25" x14ac:dyDescent="0.45">
      <c r="A392" s="4">
        <v>44110</v>
      </c>
      <c r="B392" s="1">
        <f t="shared" si="6"/>
        <v>13040355.826900555</v>
      </c>
      <c r="C392" s="1" t="s">
        <v>1087</v>
      </c>
      <c r="D392" s="1" t="s">
        <v>925</v>
      </c>
      <c r="E392" s="1" t="s">
        <v>994</v>
      </c>
      <c r="F392" s="1" t="s">
        <v>237</v>
      </c>
      <c r="G392" s="1" t="s">
        <v>504</v>
      </c>
      <c r="H392" s="1" t="s">
        <v>945</v>
      </c>
      <c r="I392" s="1" t="s">
        <v>1119</v>
      </c>
      <c r="J392" s="1" t="s">
        <v>205</v>
      </c>
      <c r="K392" s="1" t="s">
        <v>236</v>
      </c>
      <c r="L392" s="1" t="s">
        <v>421</v>
      </c>
      <c r="M392" s="1" t="s">
        <v>427</v>
      </c>
      <c r="N392" s="1" t="s">
        <v>699</v>
      </c>
      <c r="O392" s="1" t="s">
        <v>979</v>
      </c>
      <c r="P392" s="1" t="s">
        <v>1070</v>
      </c>
      <c r="Q392" s="1" t="s">
        <v>500</v>
      </c>
      <c r="R392" s="1" t="s">
        <v>407</v>
      </c>
      <c r="S392" s="1" t="s">
        <v>235</v>
      </c>
      <c r="T392" s="1" t="s">
        <v>1069</v>
      </c>
      <c r="U392" s="1" t="s">
        <v>687</v>
      </c>
      <c r="V392" s="1" t="s">
        <v>403</v>
      </c>
      <c r="W392" s="1" t="s">
        <v>331</v>
      </c>
      <c r="X392" s="1" t="s">
        <v>1057</v>
      </c>
      <c r="Y392" s="1" t="s">
        <v>958</v>
      </c>
      <c r="Z392" s="1" t="s">
        <v>219</v>
      </c>
      <c r="AA392" s="1" t="s">
        <v>893</v>
      </c>
      <c r="AB392" s="1" t="s">
        <v>303</v>
      </c>
      <c r="AC392" s="1" t="s">
        <v>653</v>
      </c>
      <c r="AD392" s="1" t="s">
        <v>316</v>
      </c>
      <c r="AE392" s="1" t="s">
        <v>606</v>
      </c>
      <c r="AF392" s="1" t="s">
        <v>360</v>
      </c>
      <c r="AG392" s="1" t="s">
        <v>1125</v>
      </c>
      <c r="AH392" s="1" t="s">
        <v>362</v>
      </c>
      <c r="AI392" s="1" t="s">
        <v>1120</v>
      </c>
      <c r="AJ392" s="1" t="s">
        <v>638</v>
      </c>
      <c r="AK392" s="1" t="s">
        <v>359</v>
      </c>
      <c r="AL392" s="1" t="s">
        <v>361</v>
      </c>
      <c r="AM392" s="1" t="s">
        <v>1107</v>
      </c>
      <c r="AN392" s="1" t="s">
        <v>1129</v>
      </c>
      <c r="AO392" s="1" t="s">
        <v>821</v>
      </c>
      <c r="AP392" s="1" t="s">
        <v>1088</v>
      </c>
      <c r="AQ392" s="1" t="s">
        <v>780</v>
      </c>
      <c r="AR392" s="1" t="s">
        <v>207</v>
      </c>
      <c r="AS392" s="1" t="s">
        <v>655</v>
      </c>
      <c r="AT392" s="1" t="s">
        <v>1013</v>
      </c>
      <c r="AU392" s="1" t="s">
        <v>896</v>
      </c>
      <c r="AV392" s="1" t="s">
        <v>301</v>
      </c>
      <c r="AW392" s="1" t="s">
        <v>383</v>
      </c>
      <c r="AX392" s="1" t="s">
        <v>437</v>
      </c>
      <c r="AY392" s="1" t="s">
        <v>1098</v>
      </c>
      <c r="AZ392" s="1" t="s">
        <v>1123</v>
      </c>
      <c r="BA392" s="1" t="s">
        <v>1091</v>
      </c>
      <c r="BB392" s="1" t="s">
        <v>928</v>
      </c>
      <c r="BC392" s="1" t="s">
        <v>1000</v>
      </c>
      <c r="BD392" s="1" t="s">
        <v>287</v>
      </c>
      <c r="BE392" s="1" t="s">
        <v>513</v>
      </c>
      <c r="BF392" s="1" t="s">
        <v>951</v>
      </c>
      <c r="BG392" s="1" t="s">
        <v>1121</v>
      </c>
      <c r="BH392" s="1" t="s">
        <v>255</v>
      </c>
      <c r="BI392" s="1" t="s">
        <v>286</v>
      </c>
      <c r="BJ392" s="1" t="s">
        <v>430</v>
      </c>
      <c r="BK392" s="1" t="s">
        <v>436</v>
      </c>
      <c r="BL392" s="1" t="s">
        <v>702</v>
      </c>
      <c r="BM392" s="1" t="s">
        <v>983</v>
      </c>
      <c r="BN392" s="1" t="s">
        <v>1073</v>
      </c>
      <c r="BO392" s="1" t="s">
        <v>509</v>
      </c>
      <c r="BP392" s="1" t="s">
        <v>417</v>
      </c>
      <c r="BQ392" s="1" t="s">
        <v>285</v>
      </c>
      <c r="BR392" s="1" t="s">
        <v>1072</v>
      </c>
      <c r="BS392" s="1" t="s">
        <v>695</v>
      </c>
      <c r="BT392" s="1" t="s">
        <v>413</v>
      </c>
      <c r="BU392" s="1" t="s">
        <v>336</v>
      </c>
      <c r="BV392" s="1" t="s">
        <v>1064</v>
      </c>
      <c r="BW392" s="1" t="s">
        <v>961</v>
      </c>
      <c r="BX392" s="1" t="s">
        <v>269</v>
      </c>
      <c r="BY392" s="1" t="s">
        <v>894</v>
      </c>
      <c r="BZ392" s="1" t="s">
        <v>310</v>
      </c>
      <c r="CA392" s="1" t="s">
        <v>659</v>
      </c>
      <c r="CB392" s="1" t="s">
        <v>323</v>
      </c>
      <c r="CC392" s="1" t="s">
        <v>609</v>
      </c>
      <c r="CD392" s="1" t="s">
        <v>366</v>
      </c>
      <c r="CE392" s="1" t="s">
        <v>1128</v>
      </c>
      <c r="CF392" s="1" t="s">
        <v>368</v>
      </c>
      <c r="CG392" s="1" t="s">
        <v>1122</v>
      </c>
      <c r="CH392" s="1" t="s">
        <v>645</v>
      </c>
      <c r="CI392" s="1" t="s">
        <v>365</v>
      </c>
      <c r="CJ392" s="1" t="s">
        <v>367</v>
      </c>
      <c r="CK392" s="1" t="s">
        <v>1109</v>
      </c>
      <c r="CL392" s="1" t="s">
        <v>1130</v>
      </c>
      <c r="CM392" s="1" t="s">
        <v>824</v>
      </c>
      <c r="CN392" s="1" t="s">
        <v>1092</v>
      </c>
      <c r="CO392" s="1" t="s">
        <v>782</v>
      </c>
      <c r="CP392" s="1" t="s">
        <v>257</v>
      </c>
      <c r="CQ392" s="1" t="s">
        <v>661</v>
      </c>
      <c r="CR392" s="1" t="s">
        <v>1015</v>
      </c>
      <c r="CS392" s="1" t="s">
        <v>898</v>
      </c>
      <c r="CT392" s="1" t="s">
        <v>308</v>
      </c>
      <c r="CU392" s="1" t="s">
        <v>388</v>
      </c>
      <c r="CV392" s="1" t="s">
        <v>442</v>
      </c>
      <c r="CW392" s="1" t="s">
        <v>1102</v>
      </c>
      <c r="CX392" s="1" t="s">
        <v>1126</v>
      </c>
      <c r="CY392" s="1">
        <v>283782.12674989802</v>
      </c>
      <c r="CZ392" s="1">
        <v>253555.1736400637</v>
      </c>
      <c r="DA392" s="1">
        <v>283155.56087666907</v>
      </c>
      <c r="DB392" s="1">
        <v>283780.14419133752</v>
      </c>
      <c r="DC392" s="1">
        <v>256158.01360217869</v>
      </c>
      <c r="DD392" s="1">
        <v>281499.68040370609</v>
      </c>
      <c r="DE392" s="1">
        <v>285740.26150694559</v>
      </c>
      <c r="DF392" s="1">
        <v>271604.2877760207</v>
      </c>
      <c r="DG392" s="1">
        <v>254574.75757328689</v>
      </c>
      <c r="DH392" s="1">
        <v>254915.62664897251</v>
      </c>
      <c r="DI392" s="1">
        <v>253265.09352483071</v>
      </c>
      <c r="DJ392" s="1">
        <v>237442.3590423479</v>
      </c>
      <c r="DK392" s="1">
        <v>247301.91066322921</v>
      </c>
      <c r="DL392" s="1">
        <v>253618.46411034279</v>
      </c>
      <c r="DM392" s="1">
        <v>249303.24275368929</v>
      </c>
      <c r="DN392" s="1">
        <v>270513.09278397699</v>
      </c>
      <c r="DO392" s="1">
        <v>252890.39264397309</v>
      </c>
      <c r="DP392" s="1">
        <v>258790.3617267613</v>
      </c>
      <c r="DQ392" s="1">
        <v>257414.14625151741</v>
      </c>
      <c r="DR392" s="1">
        <v>283750.43763376819</v>
      </c>
      <c r="DS392" s="1">
        <v>266167.37896521552</v>
      </c>
      <c r="DT392" s="1">
        <v>246100.92007627321</v>
      </c>
      <c r="DU392" s="1">
        <v>252371.60908592961</v>
      </c>
      <c r="DV392" s="1">
        <v>275800.8709837686</v>
      </c>
      <c r="DW392" s="1">
        <v>257414.14625151729</v>
      </c>
      <c r="DX392" s="1">
        <v>244290.44504714271</v>
      </c>
      <c r="DY392" s="1">
        <v>258483.71200648489</v>
      </c>
      <c r="DZ392" s="1">
        <v>257414.14625151741</v>
      </c>
      <c r="EA392" s="1">
        <v>273622.70506368979</v>
      </c>
      <c r="EB392" s="1">
        <v>257312.61556012181</v>
      </c>
      <c r="EC392" s="1">
        <v>254308.93384699861</v>
      </c>
      <c r="ED392" s="1">
        <v>265431.00811099273</v>
      </c>
      <c r="EE392" s="1">
        <v>250169.90664852801</v>
      </c>
      <c r="EF392" s="1">
        <v>258337.09568301981</v>
      </c>
      <c r="EG392" s="1">
        <v>256139.24503190149</v>
      </c>
      <c r="EH392" s="1">
        <v>256061.67307658141</v>
      </c>
      <c r="EI392" s="1">
        <v>261852.32118688841</v>
      </c>
      <c r="EJ392" s="1">
        <v>243445.93676500089</v>
      </c>
      <c r="EK392" s="1">
        <v>262035.2268277508</v>
      </c>
      <c r="EL392" s="1">
        <v>258295.7662450397</v>
      </c>
      <c r="EM392" s="1">
        <v>277182.69117506139</v>
      </c>
      <c r="EN392" s="1">
        <v>253380.8794837553</v>
      </c>
      <c r="EO392" s="1">
        <v>248086.82066171759</v>
      </c>
      <c r="EP392" s="1">
        <v>264672.21894300508</v>
      </c>
      <c r="EQ392" s="1">
        <v>273285.86060744408</v>
      </c>
      <c r="ER392" s="1">
        <v>273207.94706553587</v>
      </c>
      <c r="ES392" s="1">
        <v>250865.97961722669</v>
      </c>
      <c r="ET392" s="1">
        <v>252803.46836773591</v>
      </c>
      <c r="EU392" s="1">
        <v>262651.6887028307</v>
      </c>
      <c r="EV392" s="1">
        <v>256107.47545836249</v>
      </c>
      <c r="EW392" s="1">
        <v>0.93142092498118256</v>
      </c>
      <c r="EX392" s="1">
        <v>0.95814648729446938</v>
      </c>
      <c r="EY392" s="1">
        <v>0.95121951219512191</v>
      </c>
      <c r="EZ392" s="1">
        <v>0.89516129032258074</v>
      </c>
      <c r="FA392" s="1">
        <v>1.068289139120959</v>
      </c>
      <c r="FB392" s="1">
        <v>0.8877005347593584</v>
      </c>
      <c r="FC392" s="1">
        <v>1.052056555269923</v>
      </c>
      <c r="FD392" s="1">
        <v>0.94225481209899176</v>
      </c>
      <c r="FE392" s="1">
        <v>0.96378626429182546</v>
      </c>
      <c r="FF392" s="1">
        <v>1.0283585990590689</v>
      </c>
      <c r="FG392" s="1">
        <v>0.95494880546075089</v>
      </c>
      <c r="FH392" s="1">
        <v>0.98130841121495338</v>
      </c>
      <c r="FI392" s="1">
        <v>1.1159986655864269</v>
      </c>
      <c r="FJ392" s="1">
        <v>1.03445646065805</v>
      </c>
      <c r="FK392" s="1">
        <v>0.97428702740620687</v>
      </c>
      <c r="FL392" s="1">
        <v>0.99413059427732953</v>
      </c>
      <c r="FM392" s="1">
        <v>0.91391304347826097</v>
      </c>
      <c r="FN392" s="1">
        <v>0.99552860101975782</v>
      </c>
      <c r="FO392" s="1">
        <v>0.9508196721311476</v>
      </c>
      <c r="FP392" s="1">
        <v>1.0450844697740691</v>
      </c>
      <c r="FQ392" s="1">
        <v>1.0480311553440069</v>
      </c>
      <c r="FR392" s="1">
        <v>0.99586746635459333</v>
      </c>
      <c r="FS392" s="1">
        <v>0.95977309260956523</v>
      </c>
      <c r="FT392" s="1">
        <v>0.8666666666666667</v>
      </c>
      <c r="FU392" s="1">
        <v>0.96428571428571441</v>
      </c>
      <c r="FV392" s="1">
        <v>0.99336076304469778</v>
      </c>
      <c r="FW392" s="1">
        <v>1.037240612648221</v>
      </c>
      <c r="FX392" s="1">
        <v>0.8571428571428571</v>
      </c>
      <c r="FY392" s="1">
        <v>0.9709580016469942</v>
      </c>
      <c r="FZ392" s="1">
        <v>0.97283966855188742</v>
      </c>
      <c r="GA392" s="1">
        <v>0.99801711542475469</v>
      </c>
      <c r="GB392" s="1">
        <v>0.87204832509610108</v>
      </c>
      <c r="GC392" s="1">
        <v>0.90248019737696406</v>
      </c>
      <c r="GD392" s="1">
        <v>1.0142906217794569</v>
      </c>
      <c r="GE392" s="1">
        <v>0.9321266968325792</v>
      </c>
      <c r="GF392" s="1">
        <v>1.036548693037243</v>
      </c>
      <c r="GG392" s="1">
        <v>0.9152542372881356</v>
      </c>
      <c r="GH392" s="1">
        <v>1.0081967213114751</v>
      </c>
      <c r="GI392" s="1">
        <v>1.010018748535271</v>
      </c>
      <c r="GJ392" s="1">
        <v>0.96876904698052024</v>
      </c>
      <c r="GK392" s="1">
        <v>0.93339808519494938</v>
      </c>
      <c r="GL392" s="1">
        <v>0.99065694207836463</v>
      </c>
      <c r="GM392" s="1">
        <v>0.98581111930600918</v>
      </c>
      <c r="GN392" s="1">
        <v>0.95761919601121859</v>
      </c>
      <c r="GO392" s="1">
        <v>0.95735900962861076</v>
      </c>
      <c r="GP392" s="1">
        <v>0.96983454398708624</v>
      </c>
      <c r="GQ392" s="1">
        <v>0.9923252188511813</v>
      </c>
      <c r="GR392" s="1">
        <v>0.87953674995440456</v>
      </c>
      <c r="GS392" s="1">
        <v>0.96390956326358657</v>
      </c>
      <c r="GT392" s="1">
        <v>0.91326530612244883</v>
      </c>
    </row>
    <row r="393" spans="1:202" ht="71.25" x14ac:dyDescent="0.45">
      <c r="A393" s="4">
        <v>44117</v>
      </c>
      <c r="B393" s="1">
        <f t="shared" si="6"/>
        <v>12644162.281263523</v>
      </c>
      <c r="C393" s="1" t="s">
        <v>1087</v>
      </c>
      <c r="D393" s="1" t="s">
        <v>925</v>
      </c>
      <c r="E393" s="1" t="s">
        <v>994</v>
      </c>
      <c r="F393" s="1" t="s">
        <v>237</v>
      </c>
      <c r="G393" s="1" t="s">
        <v>504</v>
      </c>
      <c r="H393" s="1" t="s">
        <v>945</v>
      </c>
      <c r="I393" s="1" t="s">
        <v>1119</v>
      </c>
      <c r="J393" s="1" t="s">
        <v>205</v>
      </c>
      <c r="K393" s="1" t="s">
        <v>236</v>
      </c>
      <c r="L393" s="1" t="s">
        <v>421</v>
      </c>
      <c r="M393" s="1" t="s">
        <v>427</v>
      </c>
      <c r="N393" s="1" t="s">
        <v>699</v>
      </c>
      <c r="O393" s="1" t="s">
        <v>979</v>
      </c>
      <c r="P393" s="1" t="s">
        <v>1070</v>
      </c>
      <c r="Q393" s="1" t="s">
        <v>500</v>
      </c>
      <c r="R393" s="1" t="s">
        <v>407</v>
      </c>
      <c r="S393" s="1" t="s">
        <v>235</v>
      </c>
      <c r="T393" s="1" t="s">
        <v>1069</v>
      </c>
      <c r="U393" s="1" t="s">
        <v>687</v>
      </c>
      <c r="V393" s="1" t="s">
        <v>403</v>
      </c>
      <c r="W393" s="1" t="s">
        <v>331</v>
      </c>
      <c r="X393" s="1" t="s">
        <v>1057</v>
      </c>
      <c r="Y393" s="1" t="s">
        <v>958</v>
      </c>
      <c r="Z393" s="1" t="s">
        <v>219</v>
      </c>
      <c r="AA393" s="1" t="s">
        <v>893</v>
      </c>
      <c r="AB393" s="1" t="s">
        <v>303</v>
      </c>
      <c r="AC393" s="1" t="s">
        <v>653</v>
      </c>
      <c r="AD393" s="1" t="s">
        <v>316</v>
      </c>
      <c r="AE393" s="1" t="s">
        <v>606</v>
      </c>
      <c r="AF393" s="1" t="s">
        <v>360</v>
      </c>
      <c r="AG393" s="1" t="s">
        <v>1125</v>
      </c>
      <c r="AH393" s="1" t="s">
        <v>362</v>
      </c>
      <c r="AI393" s="1" t="s">
        <v>1120</v>
      </c>
      <c r="AJ393" s="1" t="s">
        <v>638</v>
      </c>
      <c r="AK393" s="1" t="s">
        <v>359</v>
      </c>
      <c r="AL393" s="1" t="s">
        <v>361</v>
      </c>
      <c r="AM393" s="1" t="s">
        <v>1107</v>
      </c>
      <c r="AN393" s="1" t="s">
        <v>1129</v>
      </c>
      <c r="AO393" s="1" t="s">
        <v>821</v>
      </c>
      <c r="AP393" s="1" t="s">
        <v>1088</v>
      </c>
      <c r="AQ393" s="1" t="s">
        <v>780</v>
      </c>
      <c r="AR393" s="1" t="s">
        <v>207</v>
      </c>
      <c r="AS393" s="1" t="s">
        <v>655</v>
      </c>
      <c r="AT393" s="1" t="s">
        <v>1013</v>
      </c>
      <c r="AU393" s="1" t="s">
        <v>896</v>
      </c>
      <c r="AV393" s="1" t="s">
        <v>301</v>
      </c>
      <c r="AW393" s="1" t="s">
        <v>383</v>
      </c>
      <c r="AX393" s="1" t="s">
        <v>437</v>
      </c>
      <c r="AY393" s="1" t="s">
        <v>1098</v>
      </c>
      <c r="AZ393" s="1" t="s">
        <v>1123</v>
      </c>
      <c r="BA393" s="1" t="s">
        <v>1091</v>
      </c>
      <c r="BB393" s="1" t="s">
        <v>928</v>
      </c>
      <c r="BC393" s="1" t="s">
        <v>1000</v>
      </c>
      <c r="BD393" s="1" t="s">
        <v>287</v>
      </c>
      <c r="BE393" s="1" t="s">
        <v>513</v>
      </c>
      <c r="BF393" s="1" t="s">
        <v>951</v>
      </c>
      <c r="BG393" s="1" t="s">
        <v>1121</v>
      </c>
      <c r="BH393" s="1" t="s">
        <v>255</v>
      </c>
      <c r="BI393" s="1" t="s">
        <v>286</v>
      </c>
      <c r="BJ393" s="1" t="s">
        <v>430</v>
      </c>
      <c r="BK393" s="1" t="s">
        <v>436</v>
      </c>
      <c r="BL393" s="1" t="s">
        <v>702</v>
      </c>
      <c r="BM393" s="1" t="s">
        <v>983</v>
      </c>
      <c r="BN393" s="1" t="s">
        <v>1073</v>
      </c>
      <c r="BO393" s="1" t="s">
        <v>509</v>
      </c>
      <c r="BP393" s="1" t="s">
        <v>417</v>
      </c>
      <c r="BQ393" s="1" t="s">
        <v>285</v>
      </c>
      <c r="BR393" s="1" t="s">
        <v>1072</v>
      </c>
      <c r="BS393" s="1" t="s">
        <v>695</v>
      </c>
      <c r="BT393" s="1" t="s">
        <v>413</v>
      </c>
      <c r="BU393" s="1" t="s">
        <v>336</v>
      </c>
      <c r="BV393" s="1" t="s">
        <v>1064</v>
      </c>
      <c r="BW393" s="1" t="s">
        <v>961</v>
      </c>
      <c r="BX393" s="1" t="s">
        <v>269</v>
      </c>
      <c r="BY393" s="1" t="s">
        <v>894</v>
      </c>
      <c r="BZ393" s="1" t="s">
        <v>310</v>
      </c>
      <c r="CA393" s="1" t="s">
        <v>659</v>
      </c>
      <c r="CB393" s="1" t="s">
        <v>323</v>
      </c>
      <c r="CC393" s="1" t="s">
        <v>609</v>
      </c>
      <c r="CD393" s="1" t="s">
        <v>366</v>
      </c>
      <c r="CE393" s="1" t="s">
        <v>1128</v>
      </c>
      <c r="CF393" s="1" t="s">
        <v>368</v>
      </c>
      <c r="CG393" s="1" t="s">
        <v>1122</v>
      </c>
      <c r="CH393" s="1" t="s">
        <v>645</v>
      </c>
      <c r="CI393" s="1" t="s">
        <v>365</v>
      </c>
      <c r="CJ393" s="1" t="s">
        <v>367</v>
      </c>
      <c r="CK393" s="1" t="s">
        <v>1109</v>
      </c>
      <c r="CL393" s="1" t="s">
        <v>1130</v>
      </c>
      <c r="CM393" s="1" t="s">
        <v>824</v>
      </c>
      <c r="CN393" s="1" t="s">
        <v>1092</v>
      </c>
      <c r="CO393" s="1" t="s">
        <v>782</v>
      </c>
      <c r="CP393" s="1" t="s">
        <v>257</v>
      </c>
      <c r="CQ393" s="1" t="s">
        <v>661</v>
      </c>
      <c r="CR393" s="1" t="s">
        <v>1015</v>
      </c>
      <c r="CS393" s="1" t="s">
        <v>898</v>
      </c>
      <c r="CT393" s="1" t="s">
        <v>308</v>
      </c>
      <c r="CU393" s="1" t="s">
        <v>388</v>
      </c>
      <c r="CV393" s="1" t="s">
        <v>442</v>
      </c>
      <c r="CW393" s="1" t="s">
        <v>1102</v>
      </c>
      <c r="CX393" s="1" t="s">
        <v>1126</v>
      </c>
      <c r="CY393" s="1">
        <v>264320.61099051719</v>
      </c>
      <c r="CZ393" s="1">
        <v>242942.99895856631</v>
      </c>
      <c r="DA393" s="1">
        <v>269343.09449244128</v>
      </c>
      <c r="DB393" s="1">
        <v>254029.00004224569</v>
      </c>
      <c r="DC393" s="1">
        <v>273650.82383000641</v>
      </c>
      <c r="DD393" s="1">
        <v>249887.4168289584</v>
      </c>
      <c r="DE393" s="1">
        <v>300614.91522292409</v>
      </c>
      <c r="DF393" s="1">
        <v>255920.44714367489</v>
      </c>
      <c r="DG393" s="1">
        <v>245355.6545845553</v>
      </c>
      <c r="DH393" s="1">
        <v>262144.67669900222</v>
      </c>
      <c r="DI393" s="1">
        <v>241855.1985264424</v>
      </c>
      <c r="DJ393" s="1">
        <v>233004.1841069769</v>
      </c>
      <c r="DK393" s="1">
        <v>275988.60229713761</v>
      </c>
      <c r="DL393" s="1">
        <v>262357.25874111598</v>
      </c>
      <c r="DM393" s="1">
        <v>242892.91530521991</v>
      </c>
      <c r="DN393" s="1">
        <v>268925.34168913338</v>
      </c>
      <c r="DO393" s="1">
        <v>231119.8284076658</v>
      </c>
      <c r="DP393" s="1">
        <v>257633.2067672397</v>
      </c>
      <c r="DQ393" s="1">
        <v>244754.43414078699</v>
      </c>
      <c r="DR393" s="1">
        <v>296543.17566264671</v>
      </c>
      <c r="DS393" s="1">
        <v>278951.70569180092</v>
      </c>
      <c r="DT393" s="1">
        <v>245083.89974389251</v>
      </c>
      <c r="DU393" s="1">
        <v>242219.47973925489</v>
      </c>
      <c r="DV393" s="1">
        <v>239027.42151926621</v>
      </c>
      <c r="DW393" s="1">
        <v>248220.78388539181</v>
      </c>
      <c r="DX393" s="1">
        <v>242668.5428965585</v>
      </c>
      <c r="DY393" s="1">
        <v>268109.80380119279</v>
      </c>
      <c r="DZ393" s="1">
        <v>220640.69678701489</v>
      </c>
      <c r="EA393" s="1">
        <v>265676.15491388523</v>
      </c>
      <c r="EB393" s="1">
        <v>250323.91963572809</v>
      </c>
      <c r="EC393" s="1">
        <v>253804.66858472631</v>
      </c>
      <c r="ED393" s="1">
        <v>231468.66605176081</v>
      </c>
      <c r="EE393" s="1">
        <v>225773.38672994019</v>
      </c>
      <c r="EF393" s="1">
        <v>262028.8934090292</v>
      </c>
      <c r="EG393" s="1">
        <v>238754.22840077701</v>
      </c>
      <c r="EH393" s="1">
        <v>265420.39256446011</v>
      </c>
      <c r="EI393" s="1">
        <v>239661.44651003339</v>
      </c>
      <c r="EJ393" s="1">
        <v>245441.39526307469</v>
      </c>
      <c r="EK393" s="1">
        <v>264660.49187272071</v>
      </c>
      <c r="EL393" s="1">
        <v>250228.94330431041</v>
      </c>
      <c r="EM393" s="1">
        <v>258721.79319198531</v>
      </c>
      <c r="EN393" s="1">
        <v>251013.52725050371</v>
      </c>
      <c r="EO393" s="1">
        <v>244566.746361597</v>
      </c>
      <c r="EP393" s="1">
        <v>253455.1975107058</v>
      </c>
      <c r="EQ393" s="1">
        <v>261632.68085664531</v>
      </c>
      <c r="ER393" s="1">
        <v>264966.50475595199</v>
      </c>
      <c r="ES393" s="1">
        <v>248940.63812598051</v>
      </c>
      <c r="ET393" s="1">
        <v>222349.94094535959</v>
      </c>
      <c r="EU393" s="1">
        <v>253172.474547989</v>
      </c>
      <c r="EV393" s="1">
        <v>233894.07197472901</v>
      </c>
      <c r="EW393" s="1">
        <v>0.93454251593786475</v>
      </c>
      <c r="EX393" s="1">
        <v>0.97674088781733093</v>
      </c>
      <c r="EY393" s="1">
        <v>1.020979020979021</v>
      </c>
      <c r="EZ393" s="1">
        <v>0.97434934934934936</v>
      </c>
      <c r="FA393" s="1">
        <v>0.97143828629717777</v>
      </c>
      <c r="FB393" s="1">
        <v>0.98192771084337349</v>
      </c>
      <c r="FC393" s="1">
        <v>1.0288637751985339</v>
      </c>
      <c r="FD393" s="1">
        <v>0.98443579766536971</v>
      </c>
      <c r="FE393" s="1">
        <v>0.99554529754507137</v>
      </c>
      <c r="FF393" s="1">
        <v>0.99618757148303472</v>
      </c>
      <c r="FG393" s="1">
        <v>0.97569692637598282</v>
      </c>
      <c r="FH393" s="1">
        <v>1.1333333333333331</v>
      </c>
      <c r="FI393" s="1">
        <v>1.001451936627237</v>
      </c>
      <c r="FJ393" s="1">
        <v>1.059882596187425</v>
      </c>
      <c r="FK393" s="1">
        <v>1.0126123442077559</v>
      </c>
      <c r="FL393" s="1">
        <v>0.9559655596555966</v>
      </c>
      <c r="FM393" s="1">
        <v>0.96350414571156717</v>
      </c>
      <c r="FN393" s="1">
        <v>0.97808276731321331</v>
      </c>
      <c r="FO393" s="1">
        <v>0.98275862068965525</v>
      </c>
      <c r="FP393" s="1">
        <v>0.9563735514655759</v>
      </c>
      <c r="FQ393" s="1">
        <v>1.167630057803468</v>
      </c>
      <c r="FR393" s="1">
        <v>0.99276559803165498</v>
      </c>
      <c r="FS393" s="1">
        <v>0.99984774032805313</v>
      </c>
      <c r="FT393" s="1">
        <v>1.115384615384615</v>
      </c>
      <c r="FU393" s="1">
        <v>1</v>
      </c>
      <c r="FV393" s="1">
        <v>0.9764190906523581</v>
      </c>
      <c r="FW393" s="1">
        <v>1.001012206013695</v>
      </c>
      <c r="FX393" s="1">
        <v>0.9</v>
      </c>
      <c r="FY393" s="1">
        <v>0.91315164536921867</v>
      </c>
      <c r="FZ393" s="1">
        <v>0.93814642060433984</v>
      </c>
      <c r="GA393" s="1">
        <v>0.94551918853916139</v>
      </c>
      <c r="GB393" s="1">
        <v>0.94353484466834592</v>
      </c>
      <c r="GC393" s="1">
        <v>0.95381294964028773</v>
      </c>
      <c r="GD393" s="1">
        <v>1.019846914583757</v>
      </c>
      <c r="GE393" s="1">
        <v>0.95</v>
      </c>
      <c r="GF393" s="1">
        <v>0.89816261251208818</v>
      </c>
      <c r="GG393" s="1">
        <v>0.96296296296296291</v>
      </c>
      <c r="GH393" s="1">
        <v>1.0487804878048781</v>
      </c>
      <c r="GI393" s="1">
        <v>1.1137536980103251</v>
      </c>
      <c r="GJ393" s="1">
        <v>1.233717535735857</v>
      </c>
      <c r="GK393" s="1">
        <v>0.95198453991378018</v>
      </c>
      <c r="GL393" s="1">
        <v>1.029986296584894</v>
      </c>
      <c r="GM393" s="1">
        <v>0.98466279525455125</v>
      </c>
      <c r="GN393" s="1">
        <v>0.97006182883176051</v>
      </c>
      <c r="GO393" s="1">
        <v>1.0277777777777779</v>
      </c>
      <c r="GP393" s="1">
        <v>1.0452512223031309</v>
      </c>
      <c r="GQ393" s="1">
        <v>0.96390735146022155</v>
      </c>
      <c r="GR393" s="1">
        <v>0.9833074131674443</v>
      </c>
      <c r="GS393" s="1">
        <v>1.0246212121212119</v>
      </c>
      <c r="GT393" s="1">
        <v>0.92178770949720679</v>
      </c>
    </row>
    <row r="394" spans="1:202" ht="71.25" x14ac:dyDescent="0.45">
      <c r="A394" s="4">
        <v>44124</v>
      </c>
      <c r="B394" s="1">
        <f t="shared" si="6"/>
        <v>12617216.003851885</v>
      </c>
      <c r="C394" s="1" t="s">
        <v>1087</v>
      </c>
      <c r="D394" s="1" t="s">
        <v>925</v>
      </c>
      <c r="E394" s="1" t="s">
        <v>994</v>
      </c>
      <c r="F394" s="1" t="s">
        <v>237</v>
      </c>
      <c r="G394" s="1" t="s">
        <v>504</v>
      </c>
      <c r="H394" s="1" t="s">
        <v>945</v>
      </c>
      <c r="I394" s="1" t="s">
        <v>1119</v>
      </c>
      <c r="J394" s="1" t="s">
        <v>205</v>
      </c>
      <c r="K394" s="1" t="s">
        <v>236</v>
      </c>
      <c r="L394" s="1" t="s">
        <v>421</v>
      </c>
      <c r="M394" s="1" t="s">
        <v>427</v>
      </c>
      <c r="N394" s="1" t="s">
        <v>699</v>
      </c>
      <c r="O394" s="1" t="s">
        <v>979</v>
      </c>
      <c r="P394" s="1" t="s">
        <v>1070</v>
      </c>
      <c r="Q394" s="1" t="s">
        <v>500</v>
      </c>
      <c r="R394" s="1" t="s">
        <v>407</v>
      </c>
      <c r="S394" s="1" t="s">
        <v>235</v>
      </c>
      <c r="T394" s="1" t="s">
        <v>1069</v>
      </c>
      <c r="U394" s="1" t="s">
        <v>687</v>
      </c>
      <c r="V394" s="1" t="s">
        <v>403</v>
      </c>
      <c r="W394" s="1" t="s">
        <v>331</v>
      </c>
      <c r="X394" s="1" t="s">
        <v>1057</v>
      </c>
      <c r="Y394" s="1" t="s">
        <v>958</v>
      </c>
      <c r="Z394" s="1" t="s">
        <v>219</v>
      </c>
      <c r="AA394" s="1" t="s">
        <v>893</v>
      </c>
      <c r="AB394" s="1" t="s">
        <v>303</v>
      </c>
      <c r="AC394" s="1" t="s">
        <v>653</v>
      </c>
      <c r="AD394" s="1" t="s">
        <v>316</v>
      </c>
      <c r="AE394" s="1" t="s">
        <v>606</v>
      </c>
      <c r="AF394" s="1" t="s">
        <v>360</v>
      </c>
      <c r="AG394" s="1" t="s">
        <v>1125</v>
      </c>
      <c r="AH394" s="1" t="s">
        <v>362</v>
      </c>
      <c r="AI394" s="1" t="s">
        <v>1120</v>
      </c>
      <c r="AJ394" s="1" t="s">
        <v>638</v>
      </c>
      <c r="AK394" s="1" t="s">
        <v>359</v>
      </c>
      <c r="AL394" s="1" t="s">
        <v>361</v>
      </c>
      <c r="AM394" s="1" t="s">
        <v>1107</v>
      </c>
      <c r="AN394" s="1" t="s">
        <v>1129</v>
      </c>
      <c r="AO394" s="1" t="s">
        <v>821</v>
      </c>
      <c r="AP394" s="1" t="s">
        <v>1088</v>
      </c>
      <c r="AQ394" s="1" t="s">
        <v>780</v>
      </c>
      <c r="AR394" s="1" t="s">
        <v>207</v>
      </c>
      <c r="AS394" s="1" t="s">
        <v>655</v>
      </c>
      <c r="AT394" s="1" t="s">
        <v>1013</v>
      </c>
      <c r="AU394" s="1" t="s">
        <v>896</v>
      </c>
      <c r="AV394" s="1" t="s">
        <v>301</v>
      </c>
      <c r="AW394" s="1" t="s">
        <v>383</v>
      </c>
      <c r="AX394" s="1" t="s">
        <v>437</v>
      </c>
      <c r="AY394" s="1" t="s">
        <v>1098</v>
      </c>
      <c r="AZ394" s="1" t="s">
        <v>1123</v>
      </c>
      <c r="BA394" s="1" t="s">
        <v>1091</v>
      </c>
      <c r="BB394" s="1" t="s">
        <v>928</v>
      </c>
      <c r="BC394" s="1" t="s">
        <v>1000</v>
      </c>
      <c r="BD394" s="1" t="s">
        <v>287</v>
      </c>
      <c r="BE394" s="1" t="s">
        <v>513</v>
      </c>
      <c r="BF394" s="1" t="s">
        <v>951</v>
      </c>
      <c r="BG394" s="1" t="s">
        <v>1121</v>
      </c>
      <c r="BH394" s="1" t="s">
        <v>255</v>
      </c>
      <c r="BI394" s="1" t="s">
        <v>286</v>
      </c>
      <c r="BJ394" s="1" t="s">
        <v>430</v>
      </c>
      <c r="BK394" s="1" t="s">
        <v>436</v>
      </c>
      <c r="BL394" s="1" t="s">
        <v>702</v>
      </c>
      <c r="BM394" s="1" t="s">
        <v>983</v>
      </c>
      <c r="BN394" s="1" t="s">
        <v>1073</v>
      </c>
      <c r="BO394" s="1" t="s">
        <v>509</v>
      </c>
      <c r="BP394" s="1" t="s">
        <v>417</v>
      </c>
      <c r="BQ394" s="1" t="s">
        <v>285</v>
      </c>
      <c r="BR394" s="1" t="s">
        <v>1072</v>
      </c>
      <c r="BS394" s="1" t="s">
        <v>695</v>
      </c>
      <c r="BT394" s="1" t="s">
        <v>413</v>
      </c>
      <c r="BU394" s="1" t="s">
        <v>336</v>
      </c>
      <c r="BV394" s="1" t="s">
        <v>1064</v>
      </c>
      <c r="BW394" s="1" t="s">
        <v>961</v>
      </c>
      <c r="BX394" s="1" t="s">
        <v>269</v>
      </c>
      <c r="BY394" s="1" t="s">
        <v>894</v>
      </c>
      <c r="BZ394" s="1" t="s">
        <v>310</v>
      </c>
      <c r="CA394" s="1" t="s">
        <v>659</v>
      </c>
      <c r="CB394" s="1" t="s">
        <v>323</v>
      </c>
      <c r="CC394" s="1" t="s">
        <v>609</v>
      </c>
      <c r="CD394" s="1" t="s">
        <v>366</v>
      </c>
      <c r="CE394" s="1" t="s">
        <v>1128</v>
      </c>
      <c r="CF394" s="1" t="s">
        <v>368</v>
      </c>
      <c r="CG394" s="1" t="s">
        <v>1122</v>
      </c>
      <c r="CH394" s="1" t="s">
        <v>645</v>
      </c>
      <c r="CI394" s="1" t="s">
        <v>365</v>
      </c>
      <c r="CJ394" s="1" t="s">
        <v>367</v>
      </c>
      <c r="CK394" s="1" t="s">
        <v>1109</v>
      </c>
      <c r="CL394" s="1" t="s">
        <v>1130</v>
      </c>
      <c r="CM394" s="1" t="s">
        <v>824</v>
      </c>
      <c r="CN394" s="1" t="s">
        <v>1092</v>
      </c>
      <c r="CO394" s="1" t="s">
        <v>782</v>
      </c>
      <c r="CP394" s="1" t="s">
        <v>257</v>
      </c>
      <c r="CQ394" s="1" t="s">
        <v>661</v>
      </c>
      <c r="CR394" s="1" t="s">
        <v>1015</v>
      </c>
      <c r="CS394" s="1" t="s">
        <v>898</v>
      </c>
      <c r="CT394" s="1" t="s">
        <v>308</v>
      </c>
      <c r="CU394" s="1" t="s">
        <v>388</v>
      </c>
      <c r="CV394" s="1" t="s">
        <v>442</v>
      </c>
      <c r="CW394" s="1" t="s">
        <v>1102</v>
      </c>
      <c r="CX394" s="1" t="s">
        <v>1126</v>
      </c>
      <c r="CY394" s="1">
        <v>247018.84880931149</v>
      </c>
      <c r="CZ394" s="1">
        <v>237292.360491795</v>
      </c>
      <c r="DA394" s="1">
        <v>274993.6489223527</v>
      </c>
      <c r="DB394" s="1">
        <v>247512.99090702791</v>
      </c>
      <c r="DC394" s="1">
        <v>265834.8873452323</v>
      </c>
      <c r="DD394" s="1">
        <v>245371.379175423</v>
      </c>
      <c r="DE394" s="1">
        <v>309291.79655724502</v>
      </c>
      <c r="DF394" s="1">
        <v>251937.2495227617</v>
      </c>
      <c r="DG394" s="1">
        <v>244262.66814774691</v>
      </c>
      <c r="DH394" s="1">
        <v>261145.26885798431</v>
      </c>
      <c r="DI394" s="1">
        <v>235977.373830303</v>
      </c>
      <c r="DJ394" s="1">
        <v>264071.4086545739</v>
      </c>
      <c r="DK394" s="1">
        <v>276389.32025751262</v>
      </c>
      <c r="DL394" s="1">
        <v>278067.8925231499</v>
      </c>
      <c r="DM394" s="1">
        <v>245956.36435867471</v>
      </c>
      <c r="DN394" s="1">
        <v>257083.36477342501</v>
      </c>
      <c r="DO394" s="1">
        <v>222684.91282693201</v>
      </c>
      <c r="DP394" s="1">
        <v>251986.5998266791</v>
      </c>
      <c r="DQ394" s="1">
        <v>240534.5301038769</v>
      </c>
      <c r="DR394" s="1">
        <v>283606.05007136549</v>
      </c>
      <c r="DS394" s="1">
        <v>325712.39624129358</v>
      </c>
      <c r="DT394" s="1">
        <v>243310.86429717561</v>
      </c>
      <c r="DU394" s="1">
        <v>242182.59948073071</v>
      </c>
      <c r="DV394" s="1">
        <v>266607.50861764298</v>
      </c>
      <c r="DW394" s="1">
        <v>248220.78388539181</v>
      </c>
      <c r="DX394" s="1">
        <v>236946.1979849904</v>
      </c>
      <c r="DY394" s="1">
        <v>268381.18615693093</v>
      </c>
      <c r="DZ394" s="1">
        <v>198576.62710831341</v>
      </c>
      <c r="EA394" s="1">
        <v>242602.61799498161</v>
      </c>
      <c r="EB394" s="1">
        <v>234840.48919790681</v>
      </c>
      <c r="EC394" s="1">
        <v>239977.18428768119</v>
      </c>
      <c r="ED394" s="1">
        <v>218398.7518687374</v>
      </c>
      <c r="EE394" s="1">
        <v>215345.5799471616</v>
      </c>
      <c r="EF394" s="1">
        <v>267229.35847499449</v>
      </c>
      <c r="EG394" s="1">
        <v>226816.51698073809</v>
      </c>
      <c r="EH394" s="1">
        <v>238390.6731996795</v>
      </c>
      <c r="EI394" s="1">
        <v>230785.09663929141</v>
      </c>
      <c r="EJ394" s="1">
        <v>257414.14625151741</v>
      </c>
      <c r="EK394" s="1">
        <v>294766.60154047428</v>
      </c>
      <c r="EL394" s="1">
        <v>308711.8353031812</v>
      </c>
      <c r="EM394" s="1">
        <v>246299.14725754029</v>
      </c>
      <c r="EN394" s="1">
        <v>258540.49332545759</v>
      </c>
      <c r="EO394" s="1">
        <v>240815.77609872099</v>
      </c>
      <c r="EP394" s="1">
        <v>245867.21242415029</v>
      </c>
      <c r="EQ394" s="1">
        <v>268900.25532488542</v>
      </c>
      <c r="ER394" s="1">
        <v>276956.56296554732</v>
      </c>
      <c r="ES394" s="1">
        <v>239955.71116683129</v>
      </c>
      <c r="ET394" s="1">
        <v>218638.34524891549</v>
      </c>
      <c r="EU394" s="1">
        <v>259405.8877470872</v>
      </c>
      <c r="EV394" s="1">
        <v>215600.68087056029</v>
      </c>
      <c r="EW394" s="1">
        <v>1.0068216756341279</v>
      </c>
      <c r="EX394" s="1">
        <v>1.0743429650065339</v>
      </c>
      <c r="EY394" s="1">
        <v>1.011415525114155</v>
      </c>
      <c r="EZ394" s="1">
        <v>0.86965455245922696</v>
      </c>
      <c r="FA394" s="1">
        <v>0.98442422121106055</v>
      </c>
      <c r="FB394" s="1">
        <v>0.96932515337423308</v>
      </c>
      <c r="FC394" s="1">
        <v>0.96066498441442782</v>
      </c>
      <c r="FD394" s="1">
        <v>1.019762845849802</v>
      </c>
      <c r="FE394" s="1">
        <v>0.93850618504888061</v>
      </c>
      <c r="FF394" s="1">
        <v>0.98137517540502617</v>
      </c>
      <c r="FG394" s="1">
        <v>0.97509157509157507</v>
      </c>
      <c r="FH394" s="1">
        <v>1.0420168067226889</v>
      </c>
      <c r="FI394" s="1">
        <v>0.95927678990234955</v>
      </c>
      <c r="FJ394" s="1">
        <v>0.99259437465351519</v>
      </c>
      <c r="FK394" s="1">
        <v>1.047810523218752</v>
      </c>
      <c r="FL394" s="1">
        <v>0.95625321667524443</v>
      </c>
      <c r="FM394" s="1">
        <v>1.0511391690766729</v>
      </c>
      <c r="FN394" s="1">
        <v>1.0226538209785629</v>
      </c>
      <c r="FO394" s="1">
        <v>0.99122807017543868</v>
      </c>
      <c r="FP394" s="1">
        <v>0.98075552387740561</v>
      </c>
      <c r="FQ394" s="1">
        <v>1.1382602545968881</v>
      </c>
      <c r="FR394" s="1">
        <v>1.0041614263520009</v>
      </c>
      <c r="FS394" s="1">
        <v>1.0012044189716749</v>
      </c>
      <c r="FT394" s="1">
        <v>0.94827586206896552</v>
      </c>
      <c r="FU394" s="1">
        <v>1.074074074074074</v>
      </c>
      <c r="FV394" s="1">
        <v>1.1386358158592429</v>
      </c>
      <c r="FW394" s="1">
        <v>1.007613609326671</v>
      </c>
      <c r="FX394" s="1">
        <v>1.1851851851851849</v>
      </c>
      <c r="FY394" s="1">
        <v>0.99040247678018578</v>
      </c>
      <c r="FZ394" s="1">
        <v>1.0353797377143681</v>
      </c>
      <c r="GA394" s="1">
        <v>1.0423578854235791</v>
      </c>
      <c r="GB394" s="1">
        <v>0.84938820912124591</v>
      </c>
      <c r="GC394" s="1">
        <v>1.012822446824559</v>
      </c>
      <c r="GD394" s="1">
        <v>0.97721838469713074</v>
      </c>
      <c r="GE394" s="1">
        <v>0.9724067450178846</v>
      </c>
      <c r="GF394" s="1">
        <v>0.97991552095411627</v>
      </c>
      <c r="GG394" s="1">
        <v>1.096153846153846</v>
      </c>
      <c r="GH394" s="1">
        <v>0.92506459948320396</v>
      </c>
      <c r="GI394" s="1">
        <v>0.96046874999999998</v>
      </c>
      <c r="GJ394" s="1">
        <v>0.89453929788058661</v>
      </c>
      <c r="GK394" s="1">
        <v>0.96517801374141166</v>
      </c>
      <c r="GL394" s="1">
        <v>0.99123470638875133</v>
      </c>
      <c r="GM394" s="1">
        <v>1.1130488268176639</v>
      </c>
      <c r="GN394" s="1">
        <v>0.99496813149949681</v>
      </c>
      <c r="GO394" s="1">
        <v>0.97561354457906191</v>
      </c>
      <c r="GP394" s="1">
        <v>0.98328025477707015</v>
      </c>
      <c r="GQ394" s="1">
        <v>1.019892181035563</v>
      </c>
      <c r="GR394" s="1">
        <v>0.96204133277098269</v>
      </c>
      <c r="GS394" s="1">
        <v>0.99488127399402826</v>
      </c>
      <c r="GT394" s="1">
        <v>1.2</v>
      </c>
    </row>
    <row r="395" spans="1:202" ht="71.25" x14ac:dyDescent="0.45">
      <c r="A395" s="4">
        <v>44131</v>
      </c>
      <c r="B395" s="1">
        <f t="shared" si="6"/>
        <v>12663017.159921337</v>
      </c>
      <c r="C395" s="1" t="s">
        <v>1087</v>
      </c>
      <c r="D395" s="1" t="s">
        <v>925</v>
      </c>
      <c r="E395" s="1" t="s">
        <v>994</v>
      </c>
      <c r="F395" s="1" t="s">
        <v>237</v>
      </c>
      <c r="G395" s="1" t="s">
        <v>504</v>
      </c>
      <c r="H395" s="1" t="s">
        <v>945</v>
      </c>
      <c r="I395" s="1" t="s">
        <v>1119</v>
      </c>
      <c r="J395" s="1" t="s">
        <v>205</v>
      </c>
      <c r="K395" s="1" t="s">
        <v>236</v>
      </c>
      <c r="L395" s="1" t="s">
        <v>421</v>
      </c>
      <c r="M395" s="1" t="s">
        <v>427</v>
      </c>
      <c r="N395" s="1" t="s">
        <v>699</v>
      </c>
      <c r="O395" s="1" t="s">
        <v>979</v>
      </c>
      <c r="P395" s="1" t="s">
        <v>1070</v>
      </c>
      <c r="Q395" s="1" t="s">
        <v>500</v>
      </c>
      <c r="R395" s="1" t="s">
        <v>407</v>
      </c>
      <c r="S395" s="1" t="s">
        <v>235</v>
      </c>
      <c r="T395" s="1" t="s">
        <v>1069</v>
      </c>
      <c r="U395" s="1" t="s">
        <v>687</v>
      </c>
      <c r="V395" s="1" t="s">
        <v>403</v>
      </c>
      <c r="W395" s="1" t="s">
        <v>331</v>
      </c>
      <c r="X395" s="1" t="s">
        <v>1057</v>
      </c>
      <c r="Y395" s="1" t="s">
        <v>958</v>
      </c>
      <c r="Z395" s="1" t="s">
        <v>219</v>
      </c>
      <c r="AA395" s="1" t="s">
        <v>893</v>
      </c>
      <c r="AB395" s="1" t="s">
        <v>303</v>
      </c>
      <c r="AC395" s="1" t="s">
        <v>653</v>
      </c>
      <c r="AD395" s="1" t="s">
        <v>316</v>
      </c>
      <c r="AE395" s="1" t="s">
        <v>606</v>
      </c>
      <c r="AF395" s="1" t="s">
        <v>360</v>
      </c>
      <c r="AG395" s="1" t="s">
        <v>1125</v>
      </c>
      <c r="AH395" s="1" t="s">
        <v>362</v>
      </c>
      <c r="AI395" s="1" t="s">
        <v>1120</v>
      </c>
      <c r="AJ395" s="1" t="s">
        <v>638</v>
      </c>
      <c r="AK395" s="1" t="s">
        <v>359</v>
      </c>
      <c r="AL395" s="1" t="s">
        <v>361</v>
      </c>
      <c r="AM395" s="1" t="s">
        <v>1107</v>
      </c>
      <c r="AN395" s="1" t="s">
        <v>1129</v>
      </c>
      <c r="AO395" s="1" t="s">
        <v>821</v>
      </c>
      <c r="AP395" s="1" t="s">
        <v>1088</v>
      </c>
      <c r="AQ395" s="1" t="s">
        <v>780</v>
      </c>
      <c r="AR395" s="1" t="s">
        <v>207</v>
      </c>
      <c r="AS395" s="1" t="s">
        <v>655</v>
      </c>
      <c r="AT395" s="1" t="s">
        <v>1013</v>
      </c>
      <c r="AU395" s="1" t="s">
        <v>896</v>
      </c>
      <c r="AV395" s="1" t="s">
        <v>301</v>
      </c>
      <c r="AW395" s="1" t="s">
        <v>383</v>
      </c>
      <c r="AX395" s="1" t="s">
        <v>437</v>
      </c>
      <c r="AY395" s="1" t="s">
        <v>1098</v>
      </c>
      <c r="AZ395" s="1" t="s">
        <v>1123</v>
      </c>
      <c r="BA395" s="1" t="s">
        <v>1091</v>
      </c>
      <c r="BB395" s="1" t="s">
        <v>928</v>
      </c>
      <c r="BC395" s="1" t="s">
        <v>1000</v>
      </c>
      <c r="BD395" s="1" t="s">
        <v>287</v>
      </c>
      <c r="BE395" s="1" t="s">
        <v>513</v>
      </c>
      <c r="BF395" s="1" t="s">
        <v>951</v>
      </c>
      <c r="BG395" s="1" t="s">
        <v>1121</v>
      </c>
      <c r="BH395" s="1" t="s">
        <v>255</v>
      </c>
      <c r="BI395" s="1" t="s">
        <v>286</v>
      </c>
      <c r="BJ395" s="1" t="s">
        <v>430</v>
      </c>
      <c r="BK395" s="1" t="s">
        <v>436</v>
      </c>
      <c r="BL395" s="1" t="s">
        <v>702</v>
      </c>
      <c r="BM395" s="1" t="s">
        <v>983</v>
      </c>
      <c r="BN395" s="1" t="s">
        <v>1073</v>
      </c>
      <c r="BO395" s="1" t="s">
        <v>509</v>
      </c>
      <c r="BP395" s="1" t="s">
        <v>417</v>
      </c>
      <c r="BQ395" s="1" t="s">
        <v>285</v>
      </c>
      <c r="BR395" s="1" t="s">
        <v>1072</v>
      </c>
      <c r="BS395" s="1" t="s">
        <v>695</v>
      </c>
      <c r="BT395" s="1" t="s">
        <v>413</v>
      </c>
      <c r="BU395" s="1" t="s">
        <v>336</v>
      </c>
      <c r="BV395" s="1" t="s">
        <v>1064</v>
      </c>
      <c r="BW395" s="1" t="s">
        <v>961</v>
      </c>
      <c r="BX395" s="1" t="s">
        <v>269</v>
      </c>
      <c r="BY395" s="1" t="s">
        <v>894</v>
      </c>
      <c r="BZ395" s="1" t="s">
        <v>310</v>
      </c>
      <c r="CA395" s="1" t="s">
        <v>659</v>
      </c>
      <c r="CB395" s="1" t="s">
        <v>323</v>
      </c>
      <c r="CC395" s="1" t="s">
        <v>609</v>
      </c>
      <c r="CD395" s="1" t="s">
        <v>366</v>
      </c>
      <c r="CE395" s="1" t="s">
        <v>1128</v>
      </c>
      <c r="CF395" s="1" t="s">
        <v>368</v>
      </c>
      <c r="CG395" s="1" t="s">
        <v>1122</v>
      </c>
      <c r="CH395" s="1" t="s">
        <v>645</v>
      </c>
      <c r="CI395" s="1" t="s">
        <v>365</v>
      </c>
      <c r="CJ395" s="1" t="s">
        <v>367</v>
      </c>
      <c r="CK395" s="1" t="s">
        <v>1109</v>
      </c>
      <c r="CL395" s="1" t="s">
        <v>1130</v>
      </c>
      <c r="CM395" s="1" t="s">
        <v>824</v>
      </c>
      <c r="CN395" s="1" t="s">
        <v>1092</v>
      </c>
      <c r="CO395" s="1" t="s">
        <v>782</v>
      </c>
      <c r="CP395" s="1" t="s">
        <v>257</v>
      </c>
      <c r="CQ395" s="1" t="s">
        <v>661</v>
      </c>
      <c r="CR395" s="1" t="s">
        <v>1015</v>
      </c>
      <c r="CS395" s="1" t="s">
        <v>898</v>
      </c>
      <c r="CT395" s="1" t="s">
        <v>308</v>
      </c>
      <c r="CU395" s="1" t="s">
        <v>388</v>
      </c>
      <c r="CV395" s="1" t="s">
        <v>442</v>
      </c>
      <c r="CW395" s="1" t="s">
        <v>1102</v>
      </c>
      <c r="CX395" s="1" t="s">
        <v>1126</v>
      </c>
      <c r="CY395" s="1">
        <v>248703.93127140429</v>
      </c>
      <c r="CZ395" s="1">
        <v>254933.3781441543</v>
      </c>
      <c r="DA395" s="1">
        <v>278132.84582785901</v>
      </c>
      <c r="DB395" s="1">
        <v>215250.79933509609</v>
      </c>
      <c r="DC395" s="1">
        <v>261694.30194556029</v>
      </c>
      <c r="DD395" s="1">
        <v>237844.649752864</v>
      </c>
      <c r="DE395" s="1">
        <v>297125.7989191761</v>
      </c>
      <c r="DF395" s="1">
        <v>256916.2465489032</v>
      </c>
      <c r="DG395" s="1">
        <v>229242.02483320271</v>
      </c>
      <c r="DH395" s="1">
        <v>256281.48403169701</v>
      </c>
      <c r="DI395" s="1">
        <v>230099.54913416359</v>
      </c>
      <c r="DJ395" s="1">
        <v>275166.84599300142</v>
      </c>
      <c r="DK395" s="1">
        <v>265133.85989991919</v>
      </c>
      <c r="DL395" s="1">
        <v>276008.62589023687</v>
      </c>
      <c r="DM395" s="1">
        <v>257715.6668276448</v>
      </c>
      <c r="DN395" s="1">
        <v>245836.79451828281</v>
      </c>
      <c r="DO395" s="1">
        <v>234072.83423481279</v>
      </c>
      <c r="DP395" s="1">
        <v>257695.05914814959</v>
      </c>
      <c r="DQ395" s="1">
        <v>238424.57808542179</v>
      </c>
      <c r="DR395" s="1">
        <v>278148.20021254377</v>
      </c>
      <c r="DS395" s="1">
        <v>370745.47507097741</v>
      </c>
      <c r="DT395" s="1">
        <v>244323.3845395901</v>
      </c>
      <c r="DU395" s="1">
        <v>242474.28879815491</v>
      </c>
      <c r="DV395" s="1">
        <v>252817.46506845459</v>
      </c>
      <c r="DW395" s="1">
        <v>266607.50861764298</v>
      </c>
      <c r="DX395" s="1">
        <v>269795.42745738529</v>
      </c>
      <c r="DY395" s="1">
        <v>270424.53565895843</v>
      </c>
      <c r="DZ395" s="1">
        <v>235350.07657281589</v>
      </c>
      <c r="EA395" s="1">
        <v>240274.2337355871</v>
      </c>
      <c r="EB395" s="1">
        <v>243149.08411044261</v>
      </c>
      <c r="EC395" s="1">
        <v>250142.1103640119</v>
      </c>
      <c r="ED395" s="1">
        <v>185505.32472410219</v>
      </c>
      <c r="EE395" s="1">
        <v>218106.83719493789</v>
      </c>
      <c r="EF395" s="1">
        <v>261141.44203258469</v>
      </c>
      <c r="EG395" s="1">
        <v>220557.91099353341</v>
      </c>
      <c r="EH395" s="1">
        <v>233602.72071906639</v>
      </c>
      <c r="EI395" s="1">
        <v>252975.9713161464</v>
      </c>
      <c r="EJ395" s="1">
        <v>238124.71410347079</v>
      </c>
      <c r="EK395" s="1">
        <v>283114.10932332737</v>
      </c>
      <c r="EL395" s="1">
        <v>276154.86839953501</v>
      </c>
      <c r="EM395" s="1">
        <v>237722.5217362362</v>
      </c>
      <c r="EN395" s="1">
        <v>256274.30999106291</v>
      </c>
      <c r="EO395" s="1">
        <v>268039.71706586657</v>
      </c>
      <c r="EP395" s="1">
        <v>244630.04094264671</v>
      </c>
      <c r="EQ395" s="1">
        <v>262342.73123572621</v>
      </c>
      <c r="ER395" s="1">
        <v>272325.91979494499</v>
      </c>
      <c r="ES395" s="1">
        <v>244728.9536138793</v>
      </c>
      <c r="ET395" s="1">
        <v>210339.125058109</v>
      </c>
      <c r="EU395" s="1">
        <v>258078.060083374</v>
      </c>
      <c r="EV395" s="1">
        <v>258720.81704467229</v>
      </c>
      <c r="EW395" s="1">
        <v>0.98329993319973275</v>
      </c>
      <c r="EX395" s="1">
        <v>0.95485327313769752</v>
      </c>
      <c r="EY395" s="1">
        <v>1.122313826192729</v>
      </c>
      <c r="EZ395" s="1">
        <v>1.2741333333333329</v>
      </c>
      <c r="FA395" s="1">
        <v>0.95296810395747189</v>
      </c>
      <c r="FB395" s="1">
        <v>1.0483870967741939</v>
      </c>
      <c r="FC395" s="1">
        <v>0.9003399258343634</v>
      </c>
      <c r="FD395" s="1">
        <v>0.91139240506329111</v>
      </c>
      <c r="FE395" s="1">
        <v>0.86363636363636376</v>
      </c>
      <c r="FF395" s="1">
        <v>1.010658914728682</v>
      </c>
      <c r="FG395" s="1">
        <v>0.9948348535102266</v>
      </c>
      <c r="FH395" s="1">
        <v>0.98042870456663578</v>
      </c>
      <c r="FI395" s="1">
        <v>1.002123399546867</v>
      </c>
      <c r="FJ395" s="1">
        <v>0.97114259716625517</v>
      </c>
      <c r="FK395" s="1">
        <v>1.2538461538461541</v>
      </c>
      <c r="FL395" s="1">
        <v>0.9312707641196013</v>
      </c>
      <c r="FM395" s="1">
        <v>1.2748226950354611</v>
      </c>
      <c r="FN395" s="1">
        <v>1.2238805970149249</v>
      </c>
      <c r="FO395" s="1">
        <v>0.97228202368137784</v>
      </c>
      <c r="FP395" s="1">
        <v>0.97977418207681366</v>
      </c>
      <c r="FQ395" s="1">
        <v>1.087152235073461</v>
      </c>
      <c r="FR395" s="1">
        <v>0.94644518006620593</v>
      </c>
      <c r="FS395" s="1">
        <v>1.0493465647199181</v>
      </c>
      <c r="FT395" s="1">
        <v>0.95147579693034234</v>
      </c>
      <c r="FU395" s="1">
        <v>0.96854302346482768</v>
      </c>
      <c r="FV395" s="1">
        <v>0.93103448275862077</v>
      </c>
      <c r="FW395" s="1">
        <v>1.08522089105204</v>
      </c>
      <c r="FX395" s="1">
        <v>0.98863636363636342</v>
      </c>
      <c r="FY395" s="1">
        <v>1.027932960893855</v>
      </c>
      <c r="FZ395" s="1">
        <v>1.0171201892964019</v>
      </c>
      <c r="GA395" s="1">
        <v>1.156452775775054</v>
      </c>
      <c r="GB395" s="1">
        <v>0.99910519251519847</v>
      </c>
      <c r="GC395" s="1">
        <v>1.166666666666667</v>
      </c>
      <c r="GD395" s="1">
        <v>1.0076923076923081</v>
      </c>
      <c r="GE395" s="1">
        <v>1.0030052592036061</v>
      </c>
      <c r="GF395" s="1">
        <v>0.89473684210526305</v>
      </c>
      <c r="GG395" s="1">
        <v>0.9242424242424242</v>
      </c>
      <c r="GH395" s="1">
        <v>0.98033529486473903</v>
      </c>
      <c r="GI395" s="1">
        <v>0.96875</v>
      </c>
      <c r="GJ395" s="1">
        <v>1.081818181818182</v>
      </c>
      <c r="GK395" s="1">
        <v>0.90909090909090906</v>
      </c>
      <c r="GL395" s="1">
        <v>0.96497114481277679</v>
      </c>
      <c r="GM395" s="1">
        <v>1.0467137425312329</v>
      </c>
      <c r="GN395" s="1">
        <v>1.032517729687821</v>
      </c>
      <c r="GO395" s="1">
        <v>1.037073757435881</v>
      </c>
      <c r="GP395" s="1">
        <v>0.99115044247787598</v>
      </c>
      <c r="GQ395" s="1">
        <v>0.97916666666666674</v>
      </c>
      <c r="GR395" s="1">
        <v>0.9516197783461211</v>
      </c>
      <c r="GS395" s="1">
        <v>0.94897916753295342</v>
      </c>
      <c r="GT395" s="1">
        <v>0.98270557029177719</v>
      </c>
    </row>
    <row r="396" spans="1:202" ht="71.25" x14ac:dyDescent="0.45">
      <c r="A396" s="4">
        <v>44138</v>
      </c>
      <c r="B396" s="1">
        <f t="shared" si="6"/>
        <v>12558731.740129003</v>
      </c>
      <c r="C396" s="1" t="s">
        <v>1087</v>
      </c>
      <c r="D396" s="1" t="s">
        <v>994</v>
      </c>
      <c r="E396" s="1" t="s">
        <v>925</v>
      </c>
      <c r="F396" s="1" t="s">
        <v>504</v>
      </c>
      <c r="G396" s="1" t="s">
        <v>237</v>
      </c>
      <c r="H396" s="1" t="s">
        <v>699</v>
      </c>
      <c r="I396" s="1" t="s">
        <v>1119</v>
      </c>
      <c r="J396" s="1" t="s">
        <v>945</v>
      </c>
      <c r="K396" s="1" t="s">
        <v>534</v>
      </c>
      <c r="L396" s="1" t="s">
        <v>205</v>
      </c>
      <c r="M396" s="1" t="s">
        <v>236</v>
      </c>
      <c r="N396" s="1" t="s">
        <v>331</v>
      </c>
      <c r="O396" s="1" t="s">
        <v>1070</v>
      </c>
      <c r="P396" s="1" t="s">
        <v>421</v>
      </c>
      <c r="Q396" s="1" t="s">
        <v>1131</v>
      </c>
      <c r="R396" s="1" t="s">
        <v>403</v>
      </c>
      <c r="S396" s="1" t="s">
        <v>317</v>
      </c>
      <c r="T396" s="1" t="s">
        <v>1114</v>
      </c>
      <c r="U396" s="1" t="s">
        <v>407</v>
      </c>
      <c r="V396" s="1" t="s">
        <v>979</v>
      </c>
      <c r="W396" s="1" t="s">
        <v>606</v>
      </c>
      <c r="X396" s="1" t="s">
        <v>1069</v>
      </c>
      <c r="Y396" s="1" t="s">
        <v>821</v>
      </c>
      <c r="Z396" s="1" t="s">
        <v>653</v>
      </c>
      <c r="AA396" s="1" t="s">
        <v>958</v>
      </c>
      <c r="AB396" s="1" t="s">
        <v>893</v>
      </c>
      <c r="AC396" s="1" t="s">
        <v>500</v>
      </c>
      <c r="AD396" s="1" t="s">
        <v>1132</v>
      </c>
      <c r="AE396" s="1" t="s">
        <v>1129</v>
      </c>
      <c r="AF396" s="1" t="s">
        <v>360</v>
      </c>
      <c r="AG396" s="1" t="s">
        <v>1133</v>
      </c>
      <c r="AH396" s="1" t="s">
        <v>207</v>
      </c>
      <c r="AI396" s="1" t="s">
        <v>548</v>
      </c>
      <c r="AJ396" s="1" t="s">
        <v>301</v>
      </c>
      <c r="AK396" s="1" t="s">
        <v>427</v>
      </c>
      <c r="AL396" s="1" t="s">
        <v>1107</v>
      </c>
      <c r="AM396" s="1" t="s">
        <v>1123</v>
      </c>
      <c r="AN396" s="1" t="s">
        <v>303</v>
      </c>
      <c r="AO396" s="1" t="s">
        <v>316</v>
      </c>
      <c r="AP396" s="1" t="s">
        <v>1134</v>
      </c>
      <c r="AQ396" s="1" t="s">
        <v>219</v>
      </c>
      <c r="AR396" s="1" t="s">
        <v>235</v>
      </c>
      <c r="AS396" s="1" t="s">
        <v>549</v>
      </c>
      <c r="AT396" s="1" t="s">
        <v>1088</v>
      </c>
      <c r="AU396" s="1" t="s">
        <v>655</v>
      </c>
      <c r="AV396" s="1" t="s">
        <v>687</v>
      </c>
      <c r="AW396" s="1" t="s">
        <v>1135</v>
      </c>
      <c r="AX396" s="1" t="s">
        <v>656</v>
      </c>
      <c r="AY396" s="1" t="s">
        <v>1136</v>
      </c>
      <c r="AZ396" s="1" t="s">
        <v>1125</v>
      </c>
      <c r="BA396" s="1" t="s">
        <v>1091</v>
      </c>
      <c r="BB396" s="1" t="s">
        <v>1000</v>
      </c>
      <c r="BC396" s="1" t="s">
        <v>928</v>
      </c>
      <c r="BD396" s="1" t="s">
        <v>513</v>
      </c>
      <c r="BE396" s="1" t="s">
        <v>287</v>
      </c>
      <c r="BF396" s="1" t="s">
        <v>702</v>
      </c>
      <c r="BG396" s="1" t="s">
        <v>1121</v>
      </c>
      <c r="BH396" s="1" t="s">
        <v>951</v>
      </c>
      <c r="BI396" s="1" t="s">
        <v>541</v>
      </c>
      <c r="BJ396" s="1" t="s">
        <v>255</v>
      </c>
      <c r="BK396" s="1" t="s">
        <v>286</v>
      </c>
      <c r="BL396" s="1" t="s">
        <v>336</v>
      </c>
      <c r="BM396" s="1" t="s">
        <v>1073</v>
      </c>
      <c r="BN396" s="1" t="s">
        <v>430</v>
      </c>
      <c r="BO396" s="1" t="s">
        <v>1137</v>
      </c>
      <c r="BP396" s="1" t="s">
        <v>413</v>
      </c>
      <c r="BQ396" s="1" t="s">
        <v>324</v>
      </c>
      <c r="BR396" s="1" t="s">
        <v>1118</v>
      </c>
      <c r="BS396" s="1" t="s">
        <v>417</v>
      </c>
      <c r="BT396" s="1" t="s">
        <v>983</v>
      </c>
      <c r="BU396" s="1" t="s">
        <v>609</v>
      </c>
      <c r="BV396" s="1" t="s">
        <v>1072</v>
      </c>
      <c r="BW396" s="1" t="s">
        <v>824</v>
      </c>
      <c r="BX396" s="1" t="s">
        <v>659</v>
      </c>
      <c r="BY396" s="1" t="s">
        <v>961</v>
      </c>
      <c r="BZ396" s="1" t="s">
        <v>894</v>
      </c>
      <c r="CA396" s="1" t="s">
        <v>509</v>
      </c>
      <c r="CB396" s="1" t="s">
        <v>1138</v>
      </c>
      <c r="CC396" s="1" t="s">
        <v>1130</v>
      </c>
      <c r="CD396" s="1" t="s">
        <v>366</v>
      </c>
      <c r="CE396" s="1" t="s">
        <v>1139</v>
      </c>
      <c r="CF396" s="1" t="s">
        <v>257</v>
      </c>
      <c r="CG396" s="1" t="s">
        <v>554</v>
      </c>
      <c r="CH396" s="1" t="s">
        <v>308</v>
      </c>
      <c r="CI396" s="1" t="s">
        <v>436</v>
      </c>
      <c r="CJ396" s="1" t="s">
        <v>1109</v>
      </c>
      <c r="CK396" s="1" t="s">
        <v>1126</v>
      </c>
      <c r="CL396" s="1" t="s">
        <v>310</v>
      </c>
      <c r="CM396" s="1" t="s">
        <v>323</v>
      </c>
      <c r="CN396" s="1" t="s">
        <v>1140</v>
      </c>
      <c r="CO396" s="1" t="s">
        <v>269</v>
      </c>
      <c r="CP396" s="1" t="s">
        <v>285</v>
      </c>
      <c r="CQ396" s="1" t="s">
        <v>555</v>
      </c>
      <c r="CR396" s="1" t="s">
        <v>1092</v>
      </c>
      <c r="CS396" s="1" t="s">
        <v>661</v>
      </c>
      <c r="CT396" s="1" t="s">
        <v>695</v>
      </c>
      <c r="CU396" s="1" t="s">
        <v>1141</v>
      </c>
      <c r="CV396" s="1" t="s">
        <v>662</v>
      </c>
      <c r="CW396" s="1" t="s">
        <v>1142</v>
      </c>
      <c r="CX396" s="1" t="s">
        <v>1128</v>
      </c>
      <c r="CY396" s="1">
        <v>253541.0479697249</v>
      </c>
      <c r="CZ396" s="1">
        <v>245008.23167193189</v>
      </c>
      <c r="DA396" s="1">
        <v>240714.2696366075</v>
      </c>
      <c r="DB396" s="1">
        <v>261504.93227773809</v>
      </c>
      <c r="DC396" s="1">
        <v>245412.07752157981</v>
      </c>
      <c r="DD396" s="1">
        <v>238074.6792946216</v>
      </c>
      <c r="DE396" s="1">
        <v>241198.03793094869</v>
      </c>
      <c r="DF396" s="1">
        <v>242331.31597223849</v>
      </c>
      <c r="DG396" s="1">
        <v>236609.6043451163</v>
      </c>
      <c r="DH396" s="1">
        <v>254678.8620556824</v>
      </c>
      <c r="DI396" s="1">
        <v>248192.17897944231</v>
      </c>
      <c r="DJ396" s="1">
        <v>261491.02192568791</v>
      </c>
      <c r="DK396" s="1">
        <v>249111.2033178891</v>
      </c>
      <c r="DL396" s="1">
        <v>251656.44321318329</v>
      </c>
      <c r="DM396" s="1">
        <v>260238.6336589336</v>
      </c>
      <c r="DN396" s="1">
        <v>240561.2997201173</v>
      </c>
      <c r="DO396" s="1">
        <v>261424.9796759717</v>
      </c>
      <c r="DP396" s="1">
        <v>258520.82020385779</v>
      </c>
      <c r="DQ396" s="1">
        <v>257840.59734546981</v>
      </c>
      <c r="DR396" s="1">
        <v>254147.7723864867</v>
      </c>
      <c r="DS396" s="1">
        <v>247129.92927140041</v>
      </c>
      <c r="DT396" s="1">
        <v>249468.69876416921</v>
      </c>
      <c r="DU396" s="1">
        <v>251729.50533475971</v>
      </c>
      <c r="DV396" s="1">
        <v>243932.2638477041</v>
      </c>
      <c r="DW396" s="1">
        <v>248335.94945579299</v>
      </c>
      <c r="DX396" s="1">
        <v>249062.74141591179</v>
      </c>
      <c r="DY396" s="1">
        <v>265102.1716099137</v>
      </c>
      <c r="DZ396" s="1">
        <v>254923.04121393329</v>
      </c>
      <c r="EA396" s="1">
        <v>253892.21285610949</v>
      </c>
      <c r="EB396" s="1">
        <v>254424.54503344881</v>
      </c>
      <c r="EC396" s="1">
        <v>259413.4007994303</v>
      </c>
      <c r="ED396" s="1">
        <v>248892.28072263711</v>
      </c>
      <c r="EE396" s="1">
        <v>249062.74141591179</v>
      </c>
      <c r="EF396" s="1">
        <v>261237.7426819235</v>
      </c>
      <c r="EG396" s="1">
        <v>247763.60640107479</v>
      </c>
      <c r="EH396" s="1">
        <v>239664.14740021701</v>
      </c>
      <c r="EI396" s="1">
        <v>251814.81590669541</v>
      </c>
      <c r="EJ396" s="1">
        <v>250506.9439950294</v>
      </c>
      <c r="EK396" s="1">
        <v>241279.53074666459</v>
      </c>
      <c r="EL396" s="1">
        <v>258851.23343662449</v>
      </c>
      <c r="EM396" s="1">
        <v>244179.15825089399</v>
      </c>
      <c r="EN396" s="1">
        <v>249305.45883062869</v>
      </c>
      <c r="EO396" s="1">
        <v>261407.35441637371</v>
      </c>
      <c r="EP396" s="1">
        <v>268405.17585136782</v>
      </c>
      <c r="EQ396" s="1">
        <v>255390.774620337</v>
      </c>
      <c r="ER396" s="1">
        <v>251306.54989713631</v>
      </c>
      <c r="ES396" s="1">
        <v>260132.19658995239</v>
      </c>
      <c r="ET396" s="1">
        <v>245705.9523689895</v>
      </c>
      <c r="EU396" s="1">
        <v>247038.5451168647</v>
      </c>
      <c r="EV396" s="1">
        <v>247115.06277388069</v>
      </c>
      <c r="EW396" s="1">
        <v>1.0141692546583849</v>
      </c>
      <c r="EX396" s="1">
        <v>1.1607565011820331</v>
      </c>
      <c r="EY396" s="1">
        <v>1.0294436416184971</v>
      </c>
      <c r="EZ396" s="1">
        <v>0.98534951862704057</v>
      </c>
      <c r="FA396" s="1">
        <v>0.97389013713488803</v>
      </c>
      <c r="FB396" s="1">
        <v>0.9076923076923078</v>
      </c>
      <c r="FC396" s="1">
        <v>0.89068131113780669</v>
      </c>
      <c r="FD396" s="1">
        <v>0.85416666666666674</v>
      </c>
      <c r="FE396" s="1">
        <v>0.89473684210526305</v>
      </c>
      <c r="FF396" s="1">
        <v>0.94151486097794823</v>
      </c>
      <c r="FG396" s="1">
        <v>1.1414506242511591</v>
      </c>
      <c r="FH396" s="1">
        <v>0.9160329531051965</v>
      </c>
      <c r="FI396" s="1">
        <v>1.044418038518768</v>
      </c>
      <c r="FJ396" s="1">
        <v>0.99464596439566322</v>
      </c>
      <c r="FK396" s="1">
        <v>0.78527607361963192</v>
      </c>
      <c r="FL396" s="1">
        <v>1.033667781493868</v>
      </c>
      <c r="FM396" s="1">
        <v>0.85605006954102913</v>
      </c>
      <c r="FN396" s="1">
        <v>0.87804878048780499</v>
      </c>
      <c r="FO396" s="1">
        <v>0.98145585386105727</v>
      </c>
      <c r="FP396" s="1">
        <v>0.88848055895830502</v>
      </c>
      <c r="FQ396" s="1">
        <v>1.0071884524699519</v>
      </c>
      <c r="FR396" s="1">
        <v>1.0507946236104651</v>
      </c>
      <c r="FS396" s="1">
        <v>1.090848018190274</v>
      </c>
      <c r="FT396" s="1">
        <v>1.084315671919593</v>
      </c>
      <c r="FU396" s="1">
        <v>0.97767181566399786</v>
      </c>
      <c r="FV396" s="1">
        <v>1.037037037037037</v>
      </c>
      <c r="FW396" s="1">
        <v>1.0726422010435981</v>
      </c>
      <c r="FX396" s="1">
        <v>0.97701149425287359</v>
      </c>
      <c r="FY396" s="1">
        <v>1.1956521739130439</v>
      </c>
      <c r="FZ396" s="1">
        <v>0.97653096134108797</v>
      </c>
      <c r="GA396" s="1">
        <v>1.049875311720698</v>
      </c>
      <c r="GB396" s="1">
        <v>1.05342043568738</v>
      </c>
      <c r="GC396" s="1">
        <v>0.85714285714285721</v>
      </c>
      <c r="GD396" s="1">
        <v>0.96293692245881879</v>
      </c>
      <c r="GE396" s="1">
        <v>1.0494382022471911</v>
      </c>
      <c r="GF396" s="1">
        <v>1.0588235294117649</v>
      </c>
      <c r="GG396" s="1">
        <v>0.98360655737704916</v>
      </c>
      <c r="GH396" s="1">
        <v>0.89018202232634458</v>
      </c>
      <c r="GI396" s="1">
        <v>0.96774193548387089</v>
      </c>
      <c r="GJ396" s="1">
        <v>0.96638655462184875</v>
      </c>
      <c r="GK396" s="1">
        <v>0.9</v>
      </c>
      <c r="GL396" s="1">
        <v>1.091863699582754</v>
      </c>
      <c r="GM396" s="1">
        <v>0.94603009859885845</v>
      </c>
      <c r="GN396" s="1">
        <v>0.96066609244903833</v>
      </c>
      <c r="GO396" s="1">
        <v>1.0154215054774549</v>
      </c>
      <c r="GP396" s="1">
        <v>1</v>
      </c>
      <c r="GQ396" s="1">
        <v>1.021276595744681</v>
      </c>
      <c r="GR396" s="1">
        <v>1.0541993281075031</v>
      </c>
      <c r="GS396" s="1">
        <v>0.91144509683638597</v>
      </c>
      <c r="GT396" s="1">
        <v>1.010580868063053</v>
      </c>
    </row>
    <row r="397" spans="1:202" ht="71.25" x14ac:dyDescent="0.45">
      <c r="A397" s="4">
        <v>44145</v>
      </c>
      <c r="B397" s="1">
        <f t="shared" si="6"/>
        <v>12403087.88455659</v>
      </c>
      <c r="C397" s="1" t="s">
        <v>1087</v>
      </c>
      <c r="D397" s="1" t="s">
        <v>994</v>
      </c>
      <c r="E397" s="1" t="s">
        <v>925</v>
      </c>
      <c r="F397" s="1" t="s">
        <v>504</v>
      </c>
      <c r="G397" s="1" t="s">
        <v>237</v>
      </c>
      <c r="H397" s="1" t="s">
        <v>699</v>
      </c>
      <c r="I397" s="1" t="s">
        <v>1119</v>
      </c>
      <c r="J397" s="1" t="s">
        <v>945</v>
      </c>
      <c r="K397" s="1" t="s">
        <v>534</v>
      </c>
      <c r="L397" s="1" t="s">
        <v>205</v>
      </c>
      <c r="M397" s="1" t="s">
        <v>236</v>
      </c>
      <c r="N397" s="1" t="s">
        <v>331</v>
      </c>
      <c r="O397" s="1" t="s">
        <v>1070</v>
      </c>
      <c r="P397" s="1" t="s">
        <v>421</v>
      </c>
      <c r="Q397" s="1" t="s">
        <v>1131</v>
      </c>
      <c r="R397" s="1" t="s">
        <v>403</v>
      </c>
      <c r="S397" s="1" t="s">
        <v>317</v>
      </c>
      <c r="T397" s="1" t="s">
        <v>1114</v>
      </c>
      <c r="U397" s="1" t="s">
        <v>407</v>
      </c>
      <c r="V397" s="1" t="s">
        <v>979</v>
      </c>
      <c r="W397" s="1" t="s">
        <v>606</v>
      </c>
      <c r="X397" s="1" t="s">
        <v>1069</v>
      </c>
      <c r="Y397" s="1" t="s">
        <v>821</v>
      </c>
      <c r="Z397" s="1" t="s">
        <v>653</v>
      </c>
      <c r="AA397" s="1" t="s">
        <v>958</v>
      </c>
      <c r="AB397" s="1" t="s">
        <v>893</v>
      </c>
      <c r="AC397" s="1" t="s">
        <v>500</v>
      </c>
      <c r="AD397" s="1" t="s">
        <v>1132</v>
      </c>
      <c r="AE397" s="1" t="s">
        <v>1129</v>
      </c>
      <c r="AF397" s="1" t="s">
        <v>360</v>
      </c>
      <c r="AG397" s="1" t="s">
        <v>1133</v>
      </c>
      <c r="AH397" s="1" t="s">
        <v>207</v>
      </c>
      <c r="AI397" s="1" t="s">
        <v>548</v>
      </c>
      <c r="AJ397" s="1" t="s">
        <v>301</v>
      </c>
      <c r="AK397" s="1" t="s">
        <v>427</v>
      </c>
      <c r="AL397" s="1" t="s">
        <v>1107</v>
      </c>
      <c r="AM397" s="1" t="s">
        <v>1123</v>
      </c>
      <c r="AN397" s="1" t="s">
        <v>303</v>
      </c>
      <c r="AO397" s="1" t="s">
        <v>316</v>
      </c>
      <c r="AP397" s="1" t="s">
        <v>1134</v>
      </c>
      <c r="AQ397" s="1" t="s">
        <v>219</v>
      </c>
      <c r="AR397" s="1" t="s">
        <v>235</v>
      </c>
      <c r="AS397" s="1" t="s">
        <v>549</v>
      </c>
      <c r="AT397" s="1" t="s">
        <v>1088</v>
      </c>
      <c r="AU397" s="1" t="s">
        <v>655</v>
      </c>
      <c r="AV397" s="1" t="s">
        <v>687</v>
      </c>
      <c r="AW397" s="1" t="s">
        <v>1135</v>
      </c>
      <c r="AX397" s="1" t="s">
        <v>656</v>
      </c>
      <c r="AY397" s="1" t="s">
        <v>1136</v>
      </c>
      <c r="AZ397" s="1" t="s">
        <v>1125</v>
      </c>
      <c r="BA397" s="1" t="s">
        <v>1091</v>
      </c>
      <c r="BB397" s="1" t="s">
        <v>1000</v>
      </c>
      <c r="BC397" s="1" t="s">
        <v>928</v>
      </c>
      <c r="BD397" s="1" t="s">
        <v>513</v>
      </c>
      <c r="BE397" s="1" t="s">
        <v>287</v>
      </c>
      <c r="BF397" s="1" t="s">
        <v>702</v>
      </c>
      <c r="BG397" s="1" t="s">
        <v>1121</v>
      </c>
      <c r="BH397" s="1" t="s">
        <v>951</v>
      </c>
      <c r="BI397" s="1" t="s">
        <v>541</v>
      </c>
      <c r="BJ397" s="1" t="s">
        <v>255</v>
      </c>
      <c r="BK397" s="1" t="s">
        <v>286</v>
      </c>
      <c r="BL397" s="1" t="s">
        <v>336</v>
      </c>
      <c r="BM397" s="1" t="s">
        <v>1073</v>
      </c>
      <c r="BN397" s="1" t="s">
        <v>430</v>
      </c>
      <c r="BO397" s="1" t="s">
        <v>1137</v>
      </c>
      <c r="BP397" s="1" t="s">
        <v>413</v>
      </c>
      <c r="BQ397" s="1" t="s">
        <v>324</v>
      </c>
      <c r="BR397" s="1" t="s">
        <v>1118</v>
      </c>
      <c r="BS397" s="1" t="s">
        <v>417</v>
      </c>
      <c r="BT397" s="1" t="s">
        <v>983</v>
      </c>
      <c r="BU397" s="1" t="s">
        <v>609</v>
      </c>
      <c r="BV397" s="1" t="s">
        <v>1072</v>
      </c>
      <c r="BW397" s="1" t="s">
        <v>824</v>
      </c>
      <c r="BX397" s="1" t="s">
        <v>659</v>
      </c>
      <c r="BY397" s="1" t="s">
        <v>961</v>
      </c>
      <c r="BZ397" s="1" t="s">
        <v>894</v>
      </c>
      <c r="CA397" s="1" t="s">
        <v>509</v>
      </c>
      <c r="CB397" s="1" t="s">
        <v>1138</v>
      </c>
      <c r="CC397" s="1" t="s">
        <v>1130</v>
      </c>
      <c r="CD397" s="1" t="s">
        <v>366</v>
      </c>
      <c r="CE397" s="1" t="s">
        <v>1139</v>
      </c>
      <c r="CF397" s="1" t="s">
        <v>257</v>
      </c>
      <c r="CG397" s="1" t="s">
        <v>554</v>
      </c>
      <c r="CH397" s="1" t="s">
        <v>308</v>
      </c>
      <c r="CI397" s="1" t="s">
        <v>436</v>
      </c>
      <c r="CJ397" s="1" t="s">
        <v>1109</v>
      </c>
      <c r="CK397" s="1" t="s">
        <v>1126</v>
      </c>
      <c r="CL397" s="1" t="s">
        <v>310</v>
      </c>
      <c r="CM397" s="1" t="s">
        <v>323</v>
      </c>
      <c r="CN397" s="1" t="s">
        <v>1140</v>
      </c>
      <c r="CO397" s="1" t="s">
        <v>269</v>
      </c>
      <c r="CP397" s="1" t="s">
        <v>285</v>
      </c>
      <c r="CQ397" s="1" t="s">
        <v>555</v>
      </c>
      <c r="CR397" s="1" t="s">
        <v>1092</v>
      </c>
      <c r="CS397" s="1" t="s">
        <v>661</v>
      </c>
      <c r="CT397" s="1" t="s">
        <v>695</v>
      </c>
      <c r="CU397" s="1" t="s">
        <v>1141</v>
      </c>
      <c r="CV397" s="1" t="s">
        <v>662</v>
      </c>
      <c r="CW397" s="1" t="s">
        <v>1142</v>
      </c>
      <c r="CX397" s="1" t="s">
        <v>1128</v>
      </c>
      <c r="CY397" s="1">
        <v>257133.53564476181</v>
      </c>
      <c r="CZ397" s="1">
        <v>284394.89775630872</v>
      </c>
      <c r="DA397" s="1">
        <v>247801.7743242461</v>
      </c>
      <c r="DB397" s="1">
        <v>257673.75913846609</v>
      </c>
      <c r="DC397" s="1">
        <v>239004.4018320491</v>
      </c>
      <c r="DD397" s="1">
        <v>216098.55505204119</v>
      </c>
      <c r="DE397" s="1">
        <v>214830.58466820381</v>
      </c>
      <c r="DF397" s="1">
        <v>206991.33239295369</v>
      </c>
      <c r="DG397" s="1">
        <v>211703.33020352511</v>
      </c>
      <c r="DH397" s="1">
        <v>239783.93340237791</v>
      </c>
      <c r="DI397" s="1">
        <v>283299.11763033981</v>
      </c>
      <c r="DJ397" s="1">
        <v>239534.39302508361</v>
      </c>
      <c r="DK397" s="1">
        <v>260176.23434231969</v>
      </c>
      <c r="DL397" s="1">
        <v>250309.06565615919</v>
      </c>
      <c r="DM397" s="1">
        <v>204359.17244382511</v>
      </c>
      <c r="DN397" s="1">
        <v>248660.46499497519</v>
      </c>
      <c r="DO397" s="1">
        <v>223792.87203137769</v>
      </c>
      <c r="DP397" s="1">
        <v>226993.89091070439</v>
      </c>
      <c r="DQ397" s="1">
        <v>253059.16362774311</v>
      </c>
      <c r="DR397" s="1">
        <v>225805.35486795381</v>
      </c>
      <c r="DS397" s="1">
        <v>248906.4110218705</v>
      </c>
      <c r="DT397" s="1">
        <v>262140.36742048769</v>
      </c>
      <c r="DU397" s="1">
        <v>274598.63201444078</v>
      </c>
      <c r="DV397" s="1">
        <v>264499.57657689077</v>
      </c>
      <c r="DW397" s="1">
        <v>242791.0585990879</v>
      </c>
      <c r="DX397" s="1">
        <v>258287.28739427889</v>
      </c>
      <c r="DY397" s="1">
        <v>284359.77685709548</v>
      </c>
      <c r="DZ397" s="1">
        <v>249062.74141591179</v>
      </c>
      <c r="EA397" s="1">
        <v>303566.77624100063</v>
      </c>
      <c r="EB397" s="1">
        <v>248453.44555028269</v>
      </c>
      <c r="EC397" s="1">
        <v>272351.72502882831</v>
      </c>
      <c r="ED397" s="1">
        <v>262188.21479806612</v>
      </c>
      <c r="EE397" s="1">
        <v>213482.34978506729</v>
      </c>
      <c r="EF397" s="1">
        <v>251555.4679682203</v>
      </c>
      <c r="EG397" s="1">
        <v>260012.5936838245</v>
      </c>
      <c r="EH397" s="1">
        <v>253762.03842375931</v>
      </c>
      <c r="EI397" s="1">
        <v>247686.70417052001</v>
      </c>
      <c r="EJ397" s="1">
        <v>222996.7780122876</v>
      </c>
      <c r="EK397" s="1">
        <v>233496.3200774173</v>
      </c>
      <c r="EL397" s="1">
        <v>250150.35164043549</v>
      </c>
      <c r="EM397" s="1">
        <v>219761.24242580461</v>
      </c>
      <c r="EN397" s="1">
        <v>272207.58060498617</v>
      </c>
      <c r="EO397" s="1">
        <v>247299.2252729887</v>
      </c>
      <c r="EP397" s="1">
        <v>257847.75147823049</v>
      </c>
      <c r="EQ397" s="1">
        <v>259329.28485003611</v>
      </c>
      <c r="ER397" s="1">
        <v>251306.54989713631</v>
      </c>
      <c r="ES397" s="1">
        <v>265666.92417697271</v>
      </c>
      <c r="ET397" s="1">
        <v>259023.0498994028</v>
      </c>
      <c r="EU397" s="1">
        <v>225162.07067636069</v>
      </c>
      <c r="EV397" s="1">
        <v>249729.75464948421</v>
      </c>
      <c r="EW397" s="1">
        <v>1.075311004784689</v>
      </c>
      <c r="EX397" s="1">
        <v>0.9837067209775967</v>
      </c>
      <c r="EY397" s="1">
        <v>1.238170439258349</v>
      </c>
      <c r="EZ397" s="1">
        <v>1.1751628433871419</v>
      </c>
      <c r="FA397" s="1">
        <v>1.085918854415274</v>
      </c>
      <c r="FB397" s="1">
        <v>1</v>
      </c>
      <c r="FC397" s="1">
        <v>1.0768786127167631</v>
      </c>
      <c r="FD397" s="1">
        <v>1.0406504065040649</v>
      </c>
      <c r="FE397" s="1">
        <v>1.1568627450980391</v>
      </c>
      <c r="FF397" s="1">
        <v>1.0285132382892059</v>
      </c>
      <c r="FG397" s="1">
        <v>1.006602266676808</v>
      </c>
      <c r="FH397" s="1">
        <v>1.0695261155309581</v>
      </c>
      <c r="FI397" s="1">
        <v>1.016633021380279</v>
      </c>
      <c r="FJ397" s="1">
        <v>1.0398331314762479</v>
      </c>
      <c r="FK397" s="1">
        <v>1.0390625</v>
      </c>
      <c r="FL397" s="1">
        <v>0.97336065573770492</v>
      </c>
      <c r="FM397" s="1">
        <v>0.85702680747359872</v>
      </c>
      <c r="FN397" s="1">
        <v>1.166666666666667</v>
      </c>
      <c r="FO397" s="1">
        <v>1.0344049633389729</v>
      </c>
      <c r="FP397" s="1">
        <v>1.078894959914211</v>
      </c>
      <c r="FQ397" s="1">
        <v>1.1904190932967911</v>
      </c>
      <c r="FR397" s="1">
        <v>0.97734380499381568</v>
      </c>
      <c r="FS397" s="1">
        <v>0.94708418210242074</v>
      </c>
      <c r="FT397" s="1">
        <v>1.0846827258682841</v>
      </c>
      <c r="FU397" s="1">
        <v>1.030402149469934</v>
      </c>
      <c r="FV397" s="1">
        <v>0.96428571428571441</v>
      </c>
      <c r="FW397" s="1">
        <v>1.044324280861157</v>
      </c>
      <c r="FX397" s="1">
        <v>1.0117647058823529</v>
      </c>
      <c r="FY397" s="1">
        <v>1.0272727272727269</v>
      </c>
      <c r="FZ397" s="1">
        <v>0.98675728699551568</v>
      </c>
      <c r="GA397" s="1">
        <v>0.97090261282660328</v>
      </c>
      <c r="GB397" s="1">
        <v>1.0524618039058791</v>
      </c>
      <c r="GC397" s="1">
        <v>1.166666666666667</v>
      </c>
      <c r="GD397" s="1">
        <v>1.0093877125273809</v>
      </c>
      <c r="GE397" s="1">
        <v>1.1898643825838691</v>
      </c>
      <c r="GF397" s="1">
        <v>0.9814814814814814</v>
      </c>
      <c r="GG397" s="1">
        <v>1</v>
      </c>
      <c r="GH397" s="1">
        <v>1.019889877992578</v>
      </c>
      <c r="GI397" s="1">
        <v>1</v>
      </c>
      <c r="GJ397" s="1">
        <v>1.008695652173913</v>
      </c>
      <c r="GK397" s="1">
        <v>1.177777777777778</v>
      </c>
      <c r="GL397" s="1">
        <v>1.0230558563148839</v>
      </c>
      <c r="GM397" s="1">
        <v>1.0224904004388371</v>
      </c>
      <c r="GN397" s="1">
        <v>1.049496528576026</v>
      </c>
      <c r="GO397" s="1">
        <v>1.0215925051318859</v>
      </c>
      <c r="GP397" s="1">
        <v>1.133928571428571</v>
      </c>
      <c r="GQ397" s="1">
        <v>0.95833333333333326</v>
      </c>
      <c r="GR397" s="1">
        <v>1.028574463564903</v>
      </c>
      <c r="GS397" s="1">
        <v>0.9950002403730589</v>
      </c>
      <c r="GT397" s="1">
        <v>1.081623931623932</v>
      </c>
    </row>
    <row r="398" spans="1:202" ht="71.25" x14ac:dyDescent="0.45">
      <c r="A398" s="4">
        <v>44152</v>
      </c>
      <c r="B398" s="1">
        <f t="shared" si="6"/>
        <v>12955593.675867269</v>
      </c>
      <c r="C398" s="1" t="s">
        <v>1087</v>
      </c>
      <c r="D398" s="1" t="s">
        <v>994</v>
      </c>
      <c r="E398" s="1" t="s">
        <v>925</v>
      </c>
      <c r="F398" s="1" t="s">
        <v>504</v>
      </c>
      <c r="G398" s="1" t="s">
        <v>237</v>
      </c>
      <c r="H398" s="1" t="s">
        <v>699</v>
      </c>
      <c r="I398" s="1" t="s">
        <v>1119</v>
      </c>
      <c r="J398" s="1" t="s">
        <v>945</v>
      </c>
      <c r="K398" s="1" t="s">
        <v>534</v>
      </c>
      <c r="L398" s="1" t="s">
        <v>205</v>
      </c>
      <c r="M398" s="1" t="s">
        <v>236</v>
      </c>
      <c r="N398" s="1" t="s">
        <v>331</v>
      </c>
      <c r="O398" s="1" t="s">
        <v>1070</v>
      </c>
      <c r="P398" s="1" t="s">
        <v>421</v>
      </c>
      <c r="Q398" s="1" t="s">
        <v>1131</v>
      </c>
      <c r="R398" s="1" t="s">
        <v>403</v>
      </c>
      <c r="S398" s="1" t="s">
        <v>317</v>
      </c>
      <c r="T398" s="1" t="s">
        <v>1114</v>
      </c>
      <c r="U398" s="1" t="s">
        <v>407</v>
      </c>
      <c r="V398" s="1" t="s">
        <v>979</v>
      </c>
      <c r="W398" s="1" t="s">
        <v>606</v>
      </c>
      <c r="X398" s="1" t="s">
        <v>1069</v>
      </c>
      <c r="Y398" s="1" t="s">
        <v>821</v>
      </c>
      <c r="Z398" s="1" t="s">
        <v>653</v>
      </c>
      <c r="AA398" s="1" t="s">
        <v>958</v>
      </c>
      <c r="AB398" s="1" t="s">
        <v>893</v>
      </c>
      <c r="AC398" s="1" t="s">
        <v>500</v>
      </c>
      <c r="AD398" s="1" t="s">
        <v>1132</v>
      </c>
      <c r="AE398" s="1" t="s">
        <v>1129</v>
      </c>
      <c r="AF398" s="1" t="s">
        <v>360</v>
      </c>
      <c r="AG398" s="1" t="s">
        <v>1133</v>
      </c>
      <c r="AH398" s="1" t="s">
        <v>207</v>
      </c>
      <c r="AI398" s="1" t="s">
        <v>548</v>
      </c>
      <c r="AJ398" s="1" t="s">
        <v>301</v>
      </c>
      <c r="AK398" s="1" t="s">
        <v>427</v>
      </c>
      <c r="AL398" s="1" t="s">
        <v>1107</v>
      </c>
      <c r="AM398" s="1" t="s">
        <v>1123</v>
      </c>
      <c r="AN398" s="1" t="s">
        <v>303</v>
      </c>
      <c r="AO398" s="1" t="s">
        <v>316</v>
      </c>
      <c r="AP398" s="1" t="s">
        <v>1134</v>
      </c>
      <c r="AQ398" s="1" t="s">
        <v>219</v>
      </c>
      <c r="AR398" s="1" t="s">
        <v>235</v>
      </c>
      <c r="AS398" s="1" t="s">
        <v>549</v>
      </c>
      <c r="AT398" s="1" t="s">
        <v>1088</v>
      </c>
      <c r="AU398" s="1" t="s">
        <v>655</v>
      </c>
      <c r="AV398" s="1" t="s">
        <v>687</v>
      </c>
      <c r="AW398" s="1" t="s">
        <v>1135</v>
      </c>
      <c r="AX398" s="1" t="s">
        <v>656</v>
      </c>
      <c r="AY398" s="1" t="s">
        <v>1136</v>
      </c>
      <c r="AZ398" s="1" t="s">
        <v>1125</v>
      </c>
      <c r="BA398" s="1" t="s">
        <v>1091</v>
      </c>
      <c r="BB398" s="1" t="s">
        <v>1000</v>
      </c>
      <c r="BC398" s="1" t="s">
        <v>928</v>
      </c>
      <c r="BD398" s="1" t="s">
        <v>513</v>
      </c>
      <c r="BE398" s="1" t="s">
        <v>287</v>
      </c>
      <c r="BF398" s="1" t="s">
        <v>702</v>
      </c>
      <c r="BG398" s="1" t="s">
        <v>1121</v>
      </c>
      <c r="BH398" s="1" t="s">
        <v>951</v>
      </c>
      <c r="BI398" s="1" t="s">
        <v>541</v>
      </c>
      <c r="BJ398" s="1" t="s">
        <v>255</v>
      </c>
      <c r="BK398" s="1" t="s">
        <v>286</v>
      </c>
      <c r="BL398" s="1" t="s">
        <v>336</v>
      </c>
      <c r="BM398" s="1" t="s">
        <v>1073</v>
      </c>
      <c r="BN398" s="1" t="s">
        <v>430</v>
      </c>
      <c r="BO398" s="1" t="s">
        <v>1137</v>
      </c>
      <c r="BP398" s="1" t="s">
        <v>413</v>
      </c>
      <c r="BQ398" s="1" t="s">
        <v>324</v>
      </c>
      <c r="BR398" s="1" t="s">
        <v>1118</v>
      </c>
      <c r="BS398" s="1" t="s">
        <v>417</v>
      </c>
      <c r="BT398" s="1" t="s">
        <v>983</v>
      </c>
      <c r="BU398" s="1" t="s">
        <v>609</v>
      </c>
      <c r="BV398" s="1" t="s">
        <v>1072</v>
      </c>
      <c r="BW398" s="1" t="s">
        <v>824</v>
      </c>
      <c r="BX398" s="1" t="s">
        <v>659</v>
      </c>
      <c r="BY398" s="1" t="s">
        <v>961</v>
      </c>
      <c r="BZ398" s="1" t="s">
        <v>894</v>
      </c>
      <c r="CA398" s="1" t="s">
        <v>509</v>
      </c>
      <c r="CB398" s="1" t="s">
        <v>1138</v>
      </c>
      <c r="CC398" s="1" t="s">
        <v>1130</v>
      </c>
      <c r="CD398" s="1" t="s">
        <v>366</v>
      </c>
      <c r="CE398" s="1" t="s">
        <v>1139</v>
      </c>
      <c r="CF398" s="1" t="s">
        <v>257</v>
      </c>
      <c r="CG398" s="1" t="s">
        <v>554</v>
      </c>
      <c r="CH398" s="1" t="s">
        <v>308</v>
      </c>
      <c r="CI398" s="1" t="s">
        <v>436</v>
      </c>
      <c r="CJ398" s="1" t="s">
        <v>1109</v>
      </c>
      <c r="CK398" s="1" t="s">
        <v>1126</v>
      </c>
      <c r="CL398" s="1" t="s">
        <v>310</v>
      </c>
      <c r="CM398" s="1" t="s">
        <v>323</v>
      </c>
      <c r="CN398" s="1" t="s">
        <v>1140</v>
      </c>
      <c r="CO398" s="1" t="s">
        <v>269</v>
      </c>
      <c r="CP398" s="1" t="s">
        <v>285</v>
      </c>
      <c r="CQ398" s="1" t="s">
        <v>555</v>
      </c>
      <c r="CR398" s="1" t="s">
        <v>1092</v>
      </c>
      <c r="CS398" s="1" t="s">
        <v>661</v>
      </c>
      <c r="CT398" s="1" t="s">
        <v>695</v>
      </c>
      <c r="CU398" s="1" t="s">
        <v>1141</v>
      </c>
      <c r="CV398" s="1" t="s">
        <v>662</v>
      </c>
      <c r="CW398" s="1" t="s">
        <v>1142</v>
      </c>
      <c r="CX398" s="1" t="s">
        <v>1128</v>
      </c>
      <c r="CY398" s="1">
        <v>276498.52057800838</v>
      </c>
      <c r="CZ398" s="1">
        <v>279761.17233461718</v>
      </c>
      <c r="DA398" s="1">
        <v>306820.83176405018</v>
      </c>
      <c r="DB398" s="1">
        <v>302808.62745541352</v>
      </c>
      <c r="DC398" s="1">
        <v>259539.38623766671</v>
      </c>
      <c r="DD398" s="1">
        <v>216098.55505204119</v>
      </c>
      <c r="DE398" s="1">
        <v>231346.46198662641</v>
      </c>
      <c r="DF398" s="1">
        <v>215405.61419754539</v>
      </c>
      <c r="DG398" s="1">
        <v>244911.69572564671</v>
      </c>
      <c r="DH398" s="1">
        <v>246620.9498334029</v>
      </c>
      <c r="DI398" s="1">
        <v>285169.5339542398</v>
      </c>
      <c r="DJ398" s="1">
        <v>256188.2889081834</v>
      </c>
      <c r="DK398" s="1">
        <v>264503.75121077598</v>
      </c>
      <c r="DL398" s="1">
        <v>260279.6595781378</v>
      </c>
      <c r="DM398" s="1">
        <v>212341.95261741211</v>
      </c>
      <c r="DN398" s="1">
        <v>242036.31326355171</v>
      </c>
      <c r="DO398" s="1">
        <v>191796.49065239931</v>
      </c>
      <c r="DP398" s="1">
        <v>264826.20606248849</v>
      </c>
      <c r="DQ398" s="1">
        <v>261765.65487494689</v>
      </c>
      <c r="DR398" s="1">
        <v>243620.2592886753</v>
      </c>
      <c r="DS398" s="1">
        <v>296302.94412441348</v>
      </c>
      <c r="DT398" s="1">
        <v>256201.26413721629</v>
      </c>
      <c r="DU398" s="1">
        <v>260068.02080784031</v>
      </c>
      <c r="DV398" s="1">
        <v>286898.12171242881</v>
      </c>
      <c r="DW398" s="1">
        <v>250172.4286525808</v>
      </c>
      <c r="DX398" s="1">
        <v>249062.74141591179</v>
      </c>
      <c r="DY398" s="1">
        <v>296963.8194721255</v>
      </c>
      <c r="DZ398" s="1">
        <v>251992.8913149226</v>
      </c>
      <c r="EA398" s="1">
        <v>311845.87013848242</v>
      </c>
      <c r="EB398" s="1">
        <v>245163.24787588499</v>
      </c>
      <c r="EC398" s="1">
        <v>264427.00143832201</v>
      </c>
      <c r="ED398" s="1">
        <v>275943.08150923462</v>
      </c>
      <c r="EE398" s="1">
        <v>249062.74141591179</v>
      </c>
      <c r="EF398" s="1">
        <v>253916.9983861967</v>
      </c>
      <c r="EG398" s="1">
        <v>309379.72424763418</v>
      </c>
      <c r="EH398" s="1">
        <v>249062.74141591179</v>
      </c>
      <c r="EI398" s="1">
        <v>247686.70417052001</v>
      </c>
      <c r="EJ398" s="1">
        <v>227432.15671969001</v>
      </c>
      <c r="EK398" s="1">
        <v>233496.3200774173</v>
      </c>
      <c r="EL398" s="1">
        <v>252325.57208948271</v>
      </c>
      <c r="EM398" s="1">
        <v>258829.9077459476</v>
      </c>
      <c r="EN398" s="1">
        <v>278483.55947123712</v>
      </c>
      <c r="EO398" s="1">
        <v>252861.08387759241</v>
      </c>
      <c r="EP398" s="1">
        <v>270610.32007753692</v>
      </c>
      <c r="EQ398" s="1">
        <v>264928.85376400867</v>
      </c>
      <c r="ER398" s="1">
        <v>284963.67711550283</v>
      </c>
      <c r="ES398" s="1">
        <v>254597.46900293211</v>
      </c>
      <c r="ET398" s="1">
        <v>266424.49460122338</v>
      </c>
      <c r="EU398" s="1">
        <v>224036.31444587451</v>
      </c>
      <c r="EV398" s="1">
        <v>270113.67906745488</v>
      </c>
      <c r="EW398" s="1">
        <v>1.275963335409807</v>
      </c>
      <c r="EX398" s="1">
        <v>0.91511387163561086</v>
      </c>
      <c r="EY398" s="1">
        <v>1.1385988946100429</v>
      </c>
      <c r="EZ398" s="1">
        <v>1.2759368598626339</v>
      </c>
      <c r="FA398" s="1">
        <v>1.0325274725274729</v>
      </c>
      <c r="FB398" s="1">
        <v>0.97457627118644063</v>
      </c>
      <c r="FC398" s="1">
        <v>1.0366791912685629</v>
      </c>
      <c r="FD398" s="1">
        <v>1.2578125</v>
      </c>
      <c r="FE398" s="1">
        <v>1.084745762711864</v>
      </c>
      <c r="FF398" s="1">
        <v>1.1633663366336631</v>
      </c>
      <c r="FG398" s="1">
        <v>1.1270987924859071</v>
      </c>
      <c r="FH398" s="1">
        <v>1.0462483829236739</v>
      </c>
      <c r="FI398" s="1">
        <v>1.076510931194137</v>
      </c>
      <c r="FJ398" s="1">
        <v>1.083602950692377</v>
      </c>
      <c r="FK398" s="1">
        <v>1.0375939849624061</v>
      </c>
      <c r="FL398" s="1">
        <v>0.99833795013850413</v>
      </c>
      <c r="FM398" s="1">
        <v>1.2748815165876779</v>
      </c>
      <c r="FN398" s="1">
        <v>1.25</v>
      </c>
      <c r="FO398" s="1">
        <v>1.052617230098146</v>
      </c>
      <c r="FP398" s="1">
        <v>1.068487315410829</v>
      </c>
      <c r="FQ398" s="1">
        <v>0.95577725550386106</v>
      </c>
      <c r="FR398" s="1">
        <v>0.99061631855129118</v>
      </c>
      <c r="FS398" s="1">
        <v>1.052571028411365</v>
      </c>
      <c r="FT398" s="1">
        <v>1.067362979374374</v>
      </c>
      <c r="FU398" s="1">
        <v>1.044909585624392</v>
      </c>
      <c r="FV398" s="1">
        <v>1.037037037037037</v>
      </c>
      <c r="FW398" s="1">
        <v>1.037265167847244</v>
      </c>
      <c r="FX398" s="1">
        <v>1.081395348837209</v>
      </c>
      <c r="FY398" s="1">
        <v>1.1039823008849561</v>
      </c>
      <c r="FZ398" s="1">
        <v>1.000071007597813</v>
      </c>
      <c r="GA398" s="1">
        <v>0.99877675840978597</v>
      </c>
      <c r="GB398" s="1">
        <v>1.017035329896173</v>
      </c>
      <c r="GC398" s="1">
        <v>1</v>
      </c>
      <c r="GD398" s="1">
        <v>1.028211222486308</v>
      </c>
      <c r="GE398" s="1">
        <v>1.0542891421715661</v>
      </c>
      <c r="GF398" s="1">
        <v>0.98113207547169823</v>
      </c>
      <c r="GG398" s="1">
        <v>1.2</v>
      </c>
      <c r="GH398" s="1">
        <v>1.051418650557709</v>
      </c>
      <c r="GI398" s="1">
        <v>1.0666666666666671</v>
      </c>
      <c r="GJ398" s="1">
        <v>0.99137931034482762</v>
      </c>
      <c r="GK398" s="1">
        <v>1</v>
      </c>
      <c r="GL398" s="1">
        <v>1.005914212787151</v>
      </c>
      <c r="GM398" s="1">
        <v>0.92060085836909866</v>
      </c>
      <c r="GN398" s="1">
        <v>0.97594795294736147</v>
      </c>
      <c r="GO398" s="1">
        <v>0.97294153195346733</v>
      </c>
      <c r="GP398" s="1">
        <v>0.93700787401574814</v>
      </c>
      <c r="GQ398" s="1">
        <v>1.0652173913043479</v>
      </c>
      <c r="GR398" s="1">
        <v>0.9669523907879789</v>
      </c>
      <c r="GS398" s="1">
        <v>1.064115572305165</v>
      </c>
      <c r="GT398" s="1">
        <v>0.96325563018569738</v>
      </c>
    </row>
    <row r="399" spans="1:202" ht="71.25" x14ac:dyDescent="0.45">
      <c r="A399" s="4">
        <v>44159</v>
      </c>
      <c r="B399" s="1">
        <f t="shared" si="6"/>
        <v>13671713.223766828</v>
      </c>
      <c r="C399" s="1" t="s">
        <v>1087</v>
      </c>
      <c r="D399" s="1" t="s">
        <v>994</v>
      </c>
      <c r="E399" s="1" t="s">
        <v>925</v>
      </c>
      <c r="F399" s="1" t="s">
        <v>504</v>
      </c>
      <c r="G399" s="1" t="s">
        <v>237</v>
      </c>
      <c r="H399" s="1" t="s">
        <v>699</v>
      </c>
      <c r="I399" s="1" t="s">
        <v>1119</v>
      </c>
      <c r="J399" s="1" t="s">
        <v>945</v>
      </c>
      <c r="K399" s="1" t="s">
        <v>534</v>
      </c>
      <c r="L399" s="1" t="s">
        <v>205</v>
      </c>
      <c r="M399" s="1" t="s">
        <v>236</v>
      </c>
      <c r="N399" s="1" t="s">
        <v>331</v>
      </c>
      <c r="O399" s="1" t="s">
        <v>1070</v>
      </c>
      <c r="P399" s="1" t="s">
        <v>421</v>
      </c>
      <c r="Q399" s="1" t="s">
        <v>1131</v>
      </c>
      <c r="R399" s="1" t="s">
        <v>403</v>
      </c>
      <c r="S399" s="1" t="s">
        <v>317</v>
      </c>
      <c r="T399" s="1" t="s">
        <v>1114</v>
      </c>
      <c r="U399" s="1" t="s">
        <v>407</v>
      </c>
      <c r="V399" s="1" t="s">
        <v>979</v>
      </c>
      <c r="W399" s="1" t="s">
        <v>606</v>
      </c>
      <c r="X399" s="1" t="s">
        <v>1069</v>
      </c>
      <c r="Y399" s="1" t="s">
        <v>821</v>
      </c>
      <c r="Z399" s="1" t="s">
        <v>653</v>
      </c>
      <c r="AA399" s="1" t="s">
        <v>958</v>
      </c>
      <c r="AB399" s="1" t="s">
        <v>893</v>
      </c>
      <c r="AC399" s="1" t="s">
        <v>500</v>
      </c>
      <c r="AD399" s="1" t="s">
        <v>1132</v>
      </c>
      <c r="AE399" s="1" t="s">
        <v>1129</v>
      </c>
      <c r="AF399" s="1" t="s">
        <v>360</v>
      </c>
      <c r="AG399" s="1" t="s">
        <v>1133</v>
      </c>
      <c r="AH399" s="1" t="s">
        <v>207</v>
      </c>
      <c r="AI399" s="1" t="s">
        <v>548</v>
      </c>
      <c r="AJ399" s="1" t="s">
        <v>301</v>
      </c>
      <c r="AK399" s="1" t="s">
        <v>427</v>
      </c>
      <c r="AL399" s="1" t="s">
        <v>1107</v>
      </c>
      <c r="AM399" s="1" t="s">
        <v>1123</v>
      </c>
      <c r="AN399" s="1" t="s">
        <v>303</v>
      </c>
      <c r="AO399" s="1" t="s">
        <v>316</v>
      </c>
      <c r="AP399" s="1" t="s">
        <v>1134</v>
      </c>
      <c r="AQ399" s="1" t="s">
        <v>219</v>
      </c>
      <c r="AR399" s="1" t="s">
        <v>235</v>
      </c>
      <c r="AS399" s="1" t="s">
        <v>549</v>
      </c>
      <c r="AT399" s="1" t="s">
        <v>1088</v>
      </c>
      <c r="AU399" s="1" t="s">
        <v>655</v>
      </c>
      <c r="AV399" s="1" t="s">
        <v>687</v>
      </c>
      <c r="AW399" s="1" t="s">
        <v>1135</v>
      </c>
      <c r="AX399" s="1" t="s">
        <v>656</v>
      </c>
      <c r="AY399" s="1" t="s">
        <v>1136</v>
      </c>
      <c r="AZ399" s="1" t="s">
        <v>1125</v>
      </c>
      <c r="BA399" s="1" t="s">
        <v>1091</v>
      </c>
      <c r="BB399" s="1" t="s">
        <v>1000</v>
      </c>
      <c r="BC399" s="1" t="s">
        <v>928</v>
      </c>
      <c r="BD399" s="1" t="s">
        <v>513</v>
      </c>
      <c r="BE399" s="1" t="s">
        <v>287</v>
      </c>
      <c r="BF399" s="1" t="s">
        <v>702</v>
      </c>
      <c r="BG399" s="1" t="s">
        <v>1121</v>
      </c>
      <c r="BH399" s="1" t="s">
        <v>951</v>
      </c>
      <c r="BI399" s="1" t="s">
        <v>541</v>
      </c>
      <c r="BJ399" s="1" t="s">
        <v>255</v>
      </c>
      <c r="BK399" s="1" t="s">
        <v>286</v>
      </c>
      <c r="BL399" s="1" t="s">
        <v>336</v>
      </c>
      <c r="BM399" s="1" t="s">
        <v>1073</v>
      </c>
      <c r="BN399" s="1" t="s">
        <v>430</v>
      </c>
      <c r="BO399" s="1" t="s">
        <v>1137</v>
      </c>
      <c r="BP399" s="1" t="s">
        <v>413</v>
      </c>
      <c r="BQ399" s="1" t="s">
        <v>324</v>
      </c>
      <c r="BR399" s="1" t="s">
        <v>1118</v>
      </c>
      <c r="BS399" s="1" t="s">
        <v>417</v>
      </c>
      <c r="BT399" s="1" t="s">
        <v>983</v>
      </c>
      <c r="BU399" s="1" t="s">
        <v>609</v>
      </c>
      <c r="BV399" s="1" t="s">
        <v>1072</v>
      </c>
      <c r="BW399" s="1" t="s">
        <v>824</v>
      </c>
      <c r="BX399" s="1" t="s">
        <v>659</v>
      </c>
      <c r="BY399" s="1" t="s">
        <v>961</v>
      </c>
      <c r="BZ399" s="1" t="s">
        <v>894</v>
      </c>
      <c r="CA399" s="1" t="s">
        <v>509</v>
      </c>
      <c r="CB399" s="1" t="s">
        <v>1138</v>
      </c>
      <c r="CC399" s="1" t="s">
        <v>1130</v>
      </c>
      <c r="CD399" s="1" t="s">
        <v>366</v>
      </c>
      <c r="CE399" s="1" t="s">
        <v>1139</v>
      </c>
      <c r="CF399" s="1" t="s">
        <v>257</v>
      </c>
      <c r="CG399" s="1" t="s">
        <v>554</v>
      </c>
      <c r="CH399" s="1" t="s">
        <v>308</v>
      </c>
      <c r="CI399" s="1" t="s">
        <v>436</v>
      </c>
      <c r="CJ399" s="1" t="s">
        <v>1109</v>
      </c>
      <c r="CK399" s="1" t="s">
        <v>1126</v>
      </c>
      <c r="CL399" s="1" t="s">
        <v>310</v>
      </c>
      <c r="CM399" s="1" t="s">
        <v>323</v>
      </c>
      <c r="CN399" s="1" t="s">
        <v>1140</v>
      </c>
      <c r="CO399" s="1" t="s">
        <v>269</v>
      </c>
      <c r="CP399" s="1" t="s">
        <v>285</v>
      </c>
      <c r="CQ399" s="1" t="s">
        <v>555</v>
      </c>
      <c r="CR399" s="1" t="s">
        <v>1092</v>
      </c>
      <c r="CS399" s="1" t="s">
        <v>661</v>
      </c>
      <c r="CT399" s="1" t="s">
        <v>695</v>
      </c>
      <c r="CU399" s="1" t="s">
        <v>1141</v>
      </c>
      <c r="CV399" s="1" t="s">
        <v>662</v>
      </c>
      <c r="CW399" s="1" t="s">
        <v>1142</v>
      </c>
      <c r="CX399" s="1" t="s">
        <v>1128</v>
      </c>
      <c r="CY399" s="1">
        <v>352801.97455259273</v>
      </c>
      <c r="CZ399" s="1">
        <v>256013.32954844891</v>
      </c>
      <c r="DA399" s="1">
        <v>349345.85988988151</v>
      </c>
      <c r="DB399" s="1">
        <v>386364.68925477448</v>
      </c>
      <c r="DC399" s="1">
        <v>267981.54649330949</v>
      </c>
      <c r="DD399" s="1">
        <v>210604.52399139601</v>
      </c>
      <c r="DE399" s="1">
        <v>239832.06311513929</v>
      </c>
      <c r="DF399" s="1">
        <v>270939.87410785002</v>
      </c>
      <c r="DG399" s="1">
        <v>265666.92417697271</v>
      </c>
      <c r="DH399" s="1">
        <v>286910.51094480051</v>
      </c>
      <c r="DI399" s="1">
        <v>321414.23737359262</v>
      </c>
      <c r="DJ399" s="1">
        <v>268036.5829941699</v>
      </c>
      <c r="DK399" s="1">
        <v>284741.17952025478</v>
      </c>
      <c r="DL399" s="1">
        <v>282039.80712407758</v>
      </c>
      <c r="DM399" s="1">
        <v>220324.732790999</v>
      </c>
      <c r="DN399" s="1">
        <v>241634.03684261499</v>
      </c>
      <c r="DO399" s="1">
        <v>244517.8008791251</v>
      </c>
      <c r="DP399" s="1">
        <v>331032.75757811067</v>
      </c>
      <c r="DQ399" s="1">
        <v>275539.03856929392</v>
      </c>
      <c r="DR399" s="1">
        <v>260305.1568270468</v>
      </c>
      <c r="DS399" s="1">
        <v>283199.6147329458</v>
      </c>
      <c r="DT399" s="1">
        <v>253797.15308779609</v>
      </c>
      <c r="DU399" s="1">
        <v>273740.06411861657</v>
      </c>
      <c r="DV399" s="1">
        <v>306224.43396788969</v>
      </c>
      <c r="DW399" s="1">
        <v>261407.56875801599</v>
      </c>
      <c r="DX399" s="1">
        <v>258287.28739427889</v>
      </c>
      <c r="DY399" s="1">
        <v>308030.22604931291</v>
      </c>
      <c r="DZ399" s="1">
        <v>272503.94060799771</v>
      </c>
      <c r="EA399" s="1">
        <v>344272.32123695291</v>
      </c>
      <c r="EB399" s="1">
        <v>245180.6563291887</v>
      </c>
      <c r="EC399" s="1">
        <v>264103.54333258711</v>
      </c>
      <c r="ED399" s="1">
        <v>280643.86293531093</v>
      </c>
      <c r="EE399" s="1">
        <v>249062.74141591179</v>
      </c>
      <c r="EF399" s="1">
        <v>261080.30732072511</v>
      </c>
      <c r="EG399" s="1">
        <v>326175.68408231379</v>
      </c>
      <c r="EH399" s="1">
        <v>244363.44440806439</v>
      </c>
      <c r="EI399" s="1">
        <v>297224.04500462412</v>
      </c>
      <c r="EJ399" s="1">
        <v>239126.41131164579</v>
      </c>
      <c r="EK399" s="1">
        <v>249062.74141591179</v>
      </c>
      <c r="EL399" s="1">
        <v>250150.35164043549</v>
      </c>
      <c r="EM399" s="1">
        <v>258829.9077459476</v>
      </c>
      <c r="EN399" s="1">
        <v>280130.57049967308</v>
      </c>
      <c r="EO399" s="1">
        <v>232784.1308658522</v>
      </c>
      <c r="EP399" s="1">
        <v>264101.58792610251</v>
      </c>
      <c r="EQ399" s="1">
        <v>257760.28483983071</v>
      </c>
      <c r="ER399" s="1">
        <v>267013.20926570741</v>
      </c>
      <c r="ES399" s="1">
        <v>271201.65176399291</v>
      </c>
      <c r="ET399" s="1">
        <v>257619.80201913189</v>
      </c>
      <c r="EU399" s="1">
        <v>238400.5309637117</v>
      </c>
      <c r="EV399" s="1">
        <v>260188.52215189851</v>
      </c>
      <c r="EW399" s="1">
        <v>1.033407727716557</v>
      </c>
      <c r="EX399" s="1">
        <v>0.97963800904977361</v>
      </c>
      <c r="EY399" s="1">
        <v>0.94154254657096625</v>
      </c>
      <c r="EZ399" s="1">
        <v>1.214940032108792</v>
      </c>
      <c r="FA399" s="1">
        <v>1.000496665247623</v>
      </c>
      <c r="FB399" s="1">
        <v>1</v>
      </c>
      <c r="FC399" s="1">
        <v>1.1146013117017599</v>
      </c>
      <c r="FD399" s="1">
        <v>0.98757763975155277</v>
      </c>
      <c r="FE399" s="1">
        <v>1.046875</v>
      </c>
      <c r="FF399" s="1">
        <v>1.041702127659575</v>
      </c>
      <c r="FG399" s="1">
        <v>1.063865163115622</v>
      </c>
      <c r="FH399" s="1">
        <v>0.98547140649149922</v>
      </c>
      <c r="FI399" s="1">
        <v>1.0611464792360481</v>
      </c>
      <c r="FJ399" s="1">
        <v>1.022333691627852</v>
      </c>
      <c r="FK399" s="1">
        <v>1.014492753623188</v>
      </c>
      <c r="FL399" s="1">
        <v>1.0387347391786901</v>
      </c>
      <c r="FM399" s="1">
        <v>1.033457249070632</v>
      </c>
      <c r="FN399" s="1">
        <v>1.2</v>
      </c>
      <c r="FO399" s="1">
        <v>1.0010360010360011</v>
      </c>
      <c r="FP399" s="1">
        <v>1.0406201550387599</v>
      </c>
      <c r="FQ399" s="1">
        <v>0.95398203442565366</v>
      </c>
      <c r="FR399" s="1">
        <v>1.0688319242194479</v>
      </c>
      <c r="FS399" s="1">
        <v>0.98745426032409822</v>
      </c>
      <c r="FT399" s="1">
        <v>0.99421765345458135</v>
      </c>
      <c r="FU399" s="1">
        <v>1.031790378799184</v>
      </c>
      <c r="FV399" s="1">
        <v>1.035714285714286</v>
      </c>
      <c r="FW399" s="1">
        <v>0.99560198931116395</v>
      </c>
      <c r="FX399" s="1">
        <v>1.193548387096774</v>
      </c>
      <c r="FY399" s="1">
        <v>0.99198396793587174</v>
      </c>
      <c r="FZ399" s="1">
        <v>1.105083783016189</v>
      </c>
      <c r="GA399" s="1">
        <v>1.096754439681568</v>
      </c>
      <c r="GB399" s="1">
        <v>1.003901322244545</v>
      </c>
      <c r="GC399" s="1">
        <v>1.285714285714286</v>
      </c>
      <c r="GD399" s="1">
        <v>0.98442211055276385</v>
      </c>
      <c r="GE399" s="1">
        <v>1.004267425320057</v>
      </c>
      <c r="GF399" s="1">
        <v>0.98076923076923062</v>
      </c>
      <c r="GG399" s="1">
        <v>0.95370370370370372</v>
      </c>
      <c r="GH399" s="1">
        <v>1.028659322762334</v>
      </c>
      <c r="GI399" s="1">
        <v>0.96875</v>
      </c>
      <c r="GJ399" s="1">
        <v>0.95652173913043492</v>
      </c>
      <c r="GK399" s="1">
        <v>1</v>
      </c>
      <c r="GL399" s="1">
        <v>1.069748731278624</v>
      </c>
      <c r="GM399" s="1">
        <v>0.98310023310023309</v>
      </c>
      <c r="GN399" s="1">
        <v>1.094920656296994</v>
      </c>
      <c r="GO399" s="1">
        <v>1.070466932716347</v>
      </c>
      <c r="GP399" s="1">
        <v>1.008403361344538</v>
      </c>
      <c r="GQ399" s="1">
        <v>0.95918367346938771</v>
      </c>
      <c r="GR399" s="1">
        <v>1.0115347644985579</v>
      </c>
      <c r="GS399" s="1">
        <v>0.97330185252451862</v>
      </c>
      <c r="GT399" s="1">
        <v>1.013740771123872</v>
      </c>
    </row>
    <row r="400" spans="1:202" ht="71.25" x14ac:dyDescent="0.45">
      <c r="A400" s="4">
        <v>44166</v>
      </c>
      <c r="B400" s="1">
        <f t="shared" si="6"/>
        <v>14133943.423416957</v>
      </c>
      <c r="C400" s="1" t="s">
        <v>1087</v>
      </c>
      <c r="D400" s="1" t="s">
        <v>504</v>
      </c>
      <c r="E400" s="1" t="s">
        <v>925</v>
      </c>
      <c r="F400" s="1" t="s">
        <v>994</v>
      </c>
      <c r="G400" s="1" t="s">
        <v>237</v>
      </c>
      <c r="H400" s="1" t="s">
        <v>1119</v>
      </c>
      <c r="I400" s="1" t="s">
        <v>205</v>
      </c>
      <c r="J400" s="1" t="s">
        <v>872</v>
      </c>
      <c r="K400" s="1" t="s">
        <v>236</v>
      </c>
      <c r="L400" s="1" t="s">
        <v>945</v>
      </c>
      <c r="M400" s="1" t="s">
        <v>1070</v>
      </c>
      <c r="N400" s="1" t="s">
        <v>421</v>
      </c>
      <c r="O400" s="1" t="s">
        <v>1129</v>
      </c>
      <c r="P400" s="1" t="s">
        <v>403</v>
      </c>
      <c r="Q400" s="1" t="s">
        <v>427</v>
      </c>
      <c r="R400" s="1" t="s">
        <v>1114</v>
      </c>
      <c r="S400" s="1" t="s">
        <v>331</v>
      </c>
      <c r="T400" s="1" t="s">
        <v>500</v>
      </c>
      <c r="U400" s="1" t="s">
        <v>699</v>
      </c>
      <c r="V400" s="1" t="s">
        <v>317</v>
      </c>
      <c r="W400" s="1" t="s">
        <v>653</v>
      </c>
      <c r="X400" s="1" t="s">
        <v>407</v>
      </c>
      <c r="Y400" s="1" t="s">
        <v>360</v>
      </c>
      <c r="Z400" s="1" t="s">
        <v>207</v>
      </c>
      <c r="AA400" s="1" t="s">
        <v>979</v>
      </c>
      <c r="AB400" s="1" t="s">
        <v>606</v>
      </c>
      <c r="AC400" s="1" t="s">
        <v>235</v>
      </c>
      <c r="AD400" s="1" t="s">
        <v>1131</v>
      </c>
      <c r="AE400" s="1" t="s">
        <v>821</v>
      </c>
      <c r="AF400" s="1" t="s">
        <v>1134</v>
      </c>
      <c r="AG400" s="1" t="s">
        <v>1107</v>
      </c>
      <c r="AH400" s="1" t="s">
        <v>1057</v>
      </c>
      <c r="AI400" s="1" t="s">
        <v>301</v>
      </c>
      <c r="AJ400" s="1" t="s">
        <v>534</v>
      </c>
      <c r="AK400" s="1" t="s">
        <v>1069</v>
      </c>
      <c r="AL400" s="1" t="s">
        <v>1123</v>
      </c>
      <c r="AM400" s="1" t="s">
        <v>1088</v>
      </c>
      <c r="AN400" s="1" t="s">
        <v>958</v>
      </c>
      <c r="AO400" s="1" t="s">
        <v>1013</v>
      </c>
      <c r="AP400" s="1" t="s">
        <v>1120</v>
      </c>
      <c r="AQ400" s="1" t="s">
        <v>969</v>
      </c>
      <c r="AR400" s="1" t="s">
        <v>1125</v>
      </c>
      <c r="AS400" s="1" t="s">
        <v>780</v>
      </c>
      <c r="AT400" s="1" t="s">
        <v>549</v>
      </c>
      <c r="AU400" s="1" t="s">
        <v>655</v>
      </c>
      <c r="AV400" s="1" t="s">
        <v>219</v>
      </c>
      <c r="AW400" s="1" t="s">
        <v>656</v>
      </c>
      <c r="AX400" s="1" t="s">
        <v>383</v>
      </c>
      <c r="AY400" s="1" t="s">
        <v>638</v>
      </c>
      <c r="AZ400" s="1" t="s">
        <v>400</v>
      </c>
      <c r="BA400" s="1" t="s">
        <v>1091</v>
      </c>
      <c r="BB400" s="1" t="s">
        <v>513</v>
      </c>
      <c r="BC400" s="1" t="s">
        <v>928</v>
      </c>
      <c r="BD400" s="1" t="s">
        <v>1000</v>
      </c>
      <c r="BE400" s="1" t="s">
        <v>287</v>
      </c>
      <c r="BF400" s="1" t="s">
        <v>1121</v>
      </c>
      <c r="BG400" s="1" t="s">
        <v>255</v>
      </c>
      <c r="BH400" s="1" t="s">
        <v>879</v>
      </c>
      <c r="BI400" s="1" t="s">
        <v>286</v>
      </c>
      <c r="BJ400" s="1" t="s">
        <v>951</v>
      </c>
      <c r="BK400" s="1" t="s">
        <v>1073</v>
      </c>
      <c r="BL400" s="1" t="s">
        <v>430</v>
      </c>
      <c r="BM400" s="1" t="s">
        <v>1130</v>
      </c>
      <c r="BN400" s="1" t="s">
        <v>413</v>
      </c>
      <c r="BO400" s="1" t="s">
        <v>436</v>
      </c>
      <c r="BP400" s="1" t="s">
        <v>1118</v>
      </c>
      <c r="BQ400" s="1" t="s">
        <v>336</v>
      </c>
      <c r="BR400" s="1" t="s">
        <v>509</v>
      </c>
      <c r="BS400" s="1" t="s">
        <v>702</v>
      </c>
      <c r="BT400" s="1" t="s">
        <v>324</v>
      </c>
      <c r="BU400" s="1" t="s">
        <v>659</v>
      </c>
      <c r="BV400" s="1" t="s">
        <v>417</v>
      </c>
      <c r="BW400" s="1" t="s">
        <v>366</v>
      </c>
      <c r="BX400" s="1" t="s">
        <v>257</v>
      </c>
      <c r="BY400" s="1" t="s">
        <v>983</v>
      </c>
      <c r="BZ400" s="1" t="s">
        <v>609</v>
      </c>
      <c r="CA400" s="1" t="s">
        <v>285</v>
      </c>
      <c r="CB400" s="1" t="s">
        <v>1137</v>
      </c>
      <c r="CC400" s="1" t="s">
        <v>824</v>
      </c>
      <c r="CD400" s="1" t="s">
        <v>1140</v>
      </c>
      <c r="CE400" s="1" t="s">
        <v>1109</v>
      </c>
      <c r="CF400" s="1" t="s">
        <v>1064</v>
      </c>
      <c r="CG400" s="1" t="s">
        <v>308</v>
      </c>
      <c r="CH400" s="1" t="s">
        <v>541</v>
      </c>
      <c r="CI400" s="1" t="s">
        <v>1072</v>
      </c>
      <c r="CJ400" s="1" t="s">
        <v>1126</v>
      </c>
      <c r="CK400" s="1" t="s">
        <v>1092</v>
      </c>
      <c r="CL400" s="1" t="s">
        <v>961</v>
      </c>
      <c r="CM400" s="1" t="s">
        <v>1015</v>
      </c>
      <c r="CN400" s="1" t="s">
        <v>1122</v>
      </c>
      <c r="CO400" s="1" t="s">
        <v>974</v>
      </c>
      <c r="CP400" s="1" t="s">
        <v>1128</v>
      </c>
      <c r="CQ400" s="1" t="s">
        <v>782</v>
      </c>
      <c r="CR400" s="1" t="s">
        <v>555</v>
      </c>
      <c r="CS400" s="1" t="s">
        <v>661</v>
      </c>
      <c r="CT400" s="1" t="s">
        <v>269</v>
      </c>
      <c r="CU400" s="1" t="s">
        <v>662</v>
      </c>
      <c r="CV400" s="1" t="s">
        <v>388</v>
      </c>
      <c r="CW400" s="1" t="s">
        <v>645</v>
      </c>
      <c r="CX400" s="1" t="s">
        <v>410</v>
      </c>
      <c r="CY400" s="1">
        <v>282678.86846833932</v>
      </c>
      <c r="CZ400" s="1">
        <v>282678.86846833932</v>
      </c>
      <c r="DA400" s="1">
        <v>282678.86846833932</v>
      </c>
      <c r="DB400" s="1">
        <v>282678.86846833932</v>
      </c>
      <c r="DC400" s="1">
        <v>282678.86846833932</v>
      </c>
      <c r="DD400" s="1">
        <v>282678.86846833932</v>
      </c>
      <c r="DE400" s="1">
        <v>282678.86846833932</v>
      </c>
      <c r="DF400" s="1">
        <v>282678.86846833932</v>
      </c>
      <c r="DG400" s="1">
        <v>282678.86846833932</v>
      </c>
      <c r="DH400" s="1">
        <v>282678.86846833932</v>
      </c>
      <c r="DI400" s="1">
        <v>282678.86846833932</v>
      </c>
      <c r="DJ400" s="1">
        <v>282678.86846833932</v>
      </c>
      <c r="DK400" s="1">
        <v>282678.86846833932</v>
      </c>
      <c r="DL400" s="1">
        <v>282678.86846833932</v>
      </c>
      <c r="DM400" s="1">
        <v>282678.86846833932</v>
      </c>
      <c r="DN400" s="1">
        <v>282678.86846833932</v>
      </c>
      <c r="DO400" s="1">
        <v>282678.86846833932</v>
      </c>
      <c r="DP400" s="1">
        <v>282678.86846833932</v>
      </c>
      <c r="DQ400" s="1">
        <v>282678.86846833932</v>
      </c>
      <c r="DR400" s="1">
        <v>282678.86846833932</v>
      </c>
      <c r="DS400" s="1">
        <v>282678.86846833932</v>
      </c>
      <c r="DT400" s="1">
        <v>282678.86846833932</v>
      </c>
      <c r="DU400" s="1">
        <v>282678.86846833932</v>
      </c>
      <c r="DV400" s="1">
        <v>282678.86846833932</v>
      </c>
      <c r="DW400" s="1">
        <v>282678.86846833932</v>
      </c>
      <c r="DX400" s="1">
        <v>282678.86846833932</v>
      </c>
      <c r="DY400" s="1">
        <v>282678.86846833932</v>
      </c>
      <c r="DZ400" s="1">
        <v>282678.86846833932</v>
      </c>
      <c r="EA400" s="1">
        <v>282678.86846833932</v>
      </c>
      <c r="EB400" s="1">
        <v>282678.86846833932</v>
      </c>
      <c r="EC400" s="1">
        <v>282678.86846833932</v>
      </c>
      <c r="ED400" s="1">
        <v>282678.86846833932</v>
      </c>
      <c r="EE400" s="1">
        <v>282678.86846833932</v>
      </c>
      <c r="EF400" s="1">
        <v>282678.86846833932</v>
      </c>
      <c r="EG400" s="1">
        <v>282678.86846833932</v>
      </c>
      <c r="EH400" s="1">
        <v>282678.86846833932</v>
      </c>
      <c r="EI400" s="1">
        <v>282678.86846833932</v>
      </c>
      <c r="EJ400" s="1">
        <v>282678.86846833932</v>
      </c>
      <c r="EK400" s="1">
        <v>282678.86846833932</v>
      </c>
      <c r="EL400" s="1">
        <v>282678.86846833932</v>
      </c>
      <c r="EM400" s="1">
        <v>282678.86846833932</v>
      </c>
      <c r="EN400" s="1">
        <v>282678.86846833932</v>
      </c>
      <c r="EO400" s="1">
        <v>282678.86846833932</v>
      </c>
      <c r="EP400" s="1">
        <v>282678.86846833932</v>
      </c>
      <c r="EQ400" s="1">
        <v>282678.86846833932</v>
      </c>
      <c r="ER400" s="1">
        <v>282678.86846833932</v>
      </c>
      <c r="ES400" s="1">
        <v>282678.86846833932</v>
      </c>
      <c r="ET400" s="1">
        <v>282678.86846833932</v>
      </c>
      <c r="EU400" s="1">
        <v>282678.86846833932</v>
      </c>
      <c r="EV400" s="1">
        <v>282678.86846833932</v>
      </c>
      <c r="EW400" s="1">
        <v>0.9252885199433083</v>
      </c>
      <c r="EX400" s="1">
        <v>1.276097940147688</v>
      </c>
      <c r="EY400" s="1">
        <v>0.96822948797038866</v>
      </c>
      <c r="EZ400" s="1">
        <v>1.115473441108545</v>
      </c>
      <c r="FA400" s="1">
        <v>1.120416991702716</v>
      </c>
      <c r="FB400" s="1">
        <v>1.0301951068442241</v>
      </c>
      <c r="FC400" s="1">
        <v>1.0081699346405231</v>
      </c>
      <c r="FD400" s="1">
        <v>0.77450000000000008</v>
      </c>
      <c r="FE400" s="1">
        <v>0.98369085730130335</v>
      </c>
      <c r="FF400" s="1">
        <v>0.98742138364779863</v>
      </c>
      <c r="FG400" s="1">
        <v>1.024262101790723</v>
      </c>
      <c r="FH400" s="1">
        <v>0.90268691588785055</v>
      </c>
      <c r="FI400" s="1">
        <v>0.95959595959595956</v>
      </c>
      <c r="FJ400" s="1">
        <v>1.037717704883</v>
      </c>
      <c r="FK400" s="1">
        <v>1.036260623229462</v>
      </c>
      <c r="FL400" s="1">
        <v>1.253968253968254</v>
      </c>
      <c r="FM400" s="1">
        <v>1.023839397741531</v>
      </c>
      <c r="FN400" s="1">
        <v>0.9492274142140873</v>
      </c>
      <c r="FO400" s="1">
        <v>1.182608695652174</v>
      </c>
      <c r="FP400" s="1">
        <v>1.079136690647482</v>
      </c>
      <c r="FQ400" s="1">
        <v>0.94840184918228365</v>
      </c>
      <c r="FR400" s="1">
        <v>1.040103492884864</v>
      </c>
      <c r="FS400" s="1">
        <v>0.96504754561809303</v>
      </c>
      <c r="FT400" s="1">
        <v>0.99865031531426696</v>
      </c>
      <c r="FU400" s="1">
        <v>1.068789375106419</v>
      </c>
      <c r="FV400" s="1">
        <v>1.0699631772751179</v>
      </c>
      <c r="FW400" s="1">
        <v>0.96297367659820654</v>
      </c>
      <c r="FX400" s="1">
        <v>1.178571428571429</v>
      </c>
      <c r="FY400" s="1">
        <v>0.99677559074065147</v>
      </c>
      <c r="FZ400" s="1">
        <v>0.90681818181818175</v>
      </c>
      <c r="GA400" s="1">
        <v>1.196078431372549</v>
      </c>
      <c r="GB400" s="1">
        <v>1.026647907728311</v>
      </c>
      <c r="GC400" s="1">
        <v>1.0217457886676879</v>
      </c>
      <c r="GD400" s="1">
        <v>1.2238805970149249</v>
      </c>
      <c r="GE400" s="1">
        <v>1.020572372576648</v>
      </c>
      <c r="GF400" s="1">
        <v>1.0145631067961161</v>
      </c>
      <c r="GG400" s="1">
        <v>0.95414292156943137</v>
      </c>
      <c r="GH400" s="1">
        <v>0.98952377196787722</v>
      </c>
      <c r="GI400" s="1">
        <v>1.0960629921259839</v>
      </c>
      <c r="GJ400" s="1">
        <v>1.0570500324886289</v>
      </c>
      <c r="GK400" s="1">
        <v>0.98406981576395625</v>
      </c>
      <c r="GL400" s="1">
        <v>1.058972284038034</v>
      </c>
      <c r="GM400" s="1">
        <v>0.94963230192868031</v>
      </c>
      <c r="GN400" s="1">
        <v>0.9324244220509782</v>
      </c>
      <c r="GO400" s="1">
        <v>1.0880369032594981</v>
      </c>
      <c r="GP400" s="1">
        <v>1</v>
      </c>
      <c r="GQ400" s="1">
        <v>1.0023228803716611</v>
      </c>
      <c r="GR400" s="1">
        <v>1.016269927931863</v>
      </c>
      <c r="GS400" s="1">
        <v>1.0768651565539309</v>
      </c>
      <c r="GT400" s="1">
        <v>1.035613410291047</v>
      </c>
    </row>
    <row r="401" spans="1:202" ht="71.25" x14ac:dyDescent="0.45">
      <c r="A401" s="4">
        <v>44173</v>
      </c>
      <c r="B401" s="1">
        <f t="shared" si="6"/>
        <v>14563433.563173587</v>
      </c>
      <c r="C401" s="1" t="s">
        <v>1087</v>
      </c>
      <c r="D401" s="1" t="s">
        <v>504</v>
      </c>
      <c r="E401" s="1" t="s">
        <v>925</v>
      </c>
      <c r="F401" s="1" t="s">
        <v>994</v>
      </c>
      <c r="G401" s="1" t="s">
        <v>237</v>
      </c>
      <c r="H401" s="1" t="s">
        <v>1119</v>
      </c>
      <c r="I401" s="1" t="s">
        <v>205</v>
      </c>
      <c r="J401" s="1" t="s">
        <v>872</v>
      </c>
      <c r="K401" s="1" t="s">
        <v>236</v>
      </c>
      <c r="L401" s="1" t="s">
        <v>945</v>
      </c>
      <c r="M401" s="1" t="s">
        <v>1070</v>
      </c>
      <c r="N401" s="1" t="s">
        <v>421</v>
      </c>
      <c r="O401" s="1" t="s">
        <v>1129</v>
      </c>
      <c r="P401" s="1" t="s">
        <v>403</v>
      </c>
      <c r="Q401" s="1" t="s">
        <v>427</v>
      </c>
      <c r="R401" s="1" t="s">
        <v>1114</v>
      </c>
      <c r="S401" s="1" t="s">
        <v>331</v>
      </c>
      <c r="T401" s="1" t="s">
        <v>500</v>
      </c>
      <c r="U401" s="1" t="s">
        <v>699</v>
      </c>
      <c r="V401" s="1" t="s">
        <v>317</v>
      </c>
      <c r="W401" s="1" t="s">
        <v>653</v>
      </c>
      <c r="X401" s="1" t="s">
        <v>407</v>
      </c>
      <c r="Y401" s="1" t="s">
        <v>360</v>
      </c>
      <c r="Z401" s="1" t="s">
        <v>207</v>
      </c>
      <c r="AA401" s="1" t="s">
        <v>979</v>
      </c>
      <c r="AB401" s="1" t="s">
        <v>606</v>
      </c>
      <c r="AC401" s="1" t="s">
        <v>235</v>
      </c>
      <c r="AD401" s="1" t="s">
        <v>1131</v>
      </c>
      <c r="AE401" s="1" t="s">
        <v>821</v>
      </c>
      <c r="AF401" s="1" t="s">
        <v>1134</v>
      </c>
      <c r="AG401" s="1" t="s">
        <v>1107</v>
      </c>
      <c r="AH401" s="1" t="s">
        <v>1057</v>
      </c>
      <c r="AI401" s="1" t="s">
        <v>301</v>
      </c>
      <c r="AJ401" s="1" t="s">
        <v>534</v>
      </c>
      <c r="AK401" s="1" t="s">
        <v>1069</v>
      </c>
      <c r="AL401" s="1" t="s">
        <v>1123</v>
      </c>
      <c r="AM401" s="1" t="s">
        <v>1088</v>
      </c>
      <c r="AN401" s="1" t="s">
        <v>958</v>
      </c>
      <c r="AO401" s="1" t="s">
        <v>1013</v>
      </c>
      <c r="AP401" s="1" t="s">
        <v>1120</v>
      </c>
      <c r="AQ401" s="1" t="s">
        <v>969</v>
      </c>
      <c r="AR401" s="1" t="s">
        <v>1125</v>
      </c>
      <c r="AS401" s="1" t="s">
        <v>780</v>
      </c>
      <c r="AT401" s="1" t="s">
        <v>549</v>
      </c>
      <c r="AU401" s="1" t="s">
        <v>655</v>
      </c>
      <c r="AV401" s="1" t="s">
        <v>219</v>
      </c>
      <c r="AW401" s="1" t="s">
        <v>656</v>
      </c>
      <c r="AX401" s="1" t="s">
        <v>383</v>
      </c>
      <c r="AY401" s="1" t="s">
        <v>638</v>
      </c>
      <c r="AZ401" s="1" t="s">
        <v>400</v>
      </c>
      <c r="BA401" s="1" t="s">
        <v>1091</v>
      </c>
      <c r="BB401" s="1" t="s">
        <v>513</v>
      </c>
      <c r="BC401" s="1" t="s">
        <v>928</v>
      </c>
      <c r="BD401" s="1" t="s">
        <v>1000</v>
      </c>
      <c r="BE401" s="1" t="s">
        <v>287</v>
      </c>
      <c r="BF401" s="1" t="s">
        <v>1121</v>
      </c>
      <c r="BG401" s="1" t="s">
        <v>255</v>
      </c>
      <c r="BH401" s="1" t="s">
        <v>879</v>
      </c>
      <c r="BI401" s="1" t="s">
        <v>286</v>
      </c>
      <c r="BJ401" s="1" t="s">
        <v>951</v>
      </c>
      <c r="BK401" s="1" t="s">
        <v>1073</v>
      </c>
      <c r="BL401" s="1" t="s">
        <v>430</v>
      </c>
      <c r="BM401" s="1" t="s">
        <v>1130</v>
      </c>
      <c r="BN401" s="1" t="s">
        <v>413</v>
      </c>
      <c r="BO401" s="1" t="s">
        <v>436</v>
      </c>
      <c r="BP401" s="1" t="s">
        <v>1118</v>
      </c>
      <c r="BQ401" s="1" t="s">
        <v>336</v>
      </c>
      <c r="BR401" s="1" t="s">
        <v>509</v>
      </c>
      <c r="BS401" s="1" t="s">
        <v>702</v>
      </c>
      <c r="BT401" s="1" t="s">
        <v>324</v>
      </c>
      <c r="BU401" s="1" t="s">
        <v>659</v>
      </c>
      <c r="BV401" s="1" t="s">
        <v>417</v>
      </c>
      <c r="BW401" s="1" t="s">
        <v>366</v>
      </c>
      <c r="BX401" s="1" t="s">
        <v>257</v>
      </c>
      <c r="BY401" s="1" t="s">
        <v>983</v>
      </c>
      <c r="BZ401" s="1" t="s">
        <v>609</v>
      </c>
      <c r="CA401" s="1" t="s">
        <v>285</v>
      </c>
      <c r="CB401" s="1" t="s">
        <v>1137</v>
      </c>
      <c r="CC401" s="1" t="s">
        <v>824</v>
      </c>
      <c r="CD401" s="1" t="s">
        <v>1140</v>
      </c>
      <c r="CE401" s="1" t="s">
        <v>1109</v>
      </c>
      <c r="CF401" s="1" t="s">
        <v>1064</v>
      </c>
      <c r="CG401" s="1" t="s">
        <v>308</v>
      </c>
      <c r="CH401" s="1" t="s">
        <v>541</v>
      </c>
      <c r="CI401" s="1" t="s">
        <v>1072</v>
      </c>
      <c r="CJ401" s="1" t="s">
        <v>1126</v>
      </c>
      <c r="CK401" s="1" t="s">
        <v>1092</v>
      </c>
      <c r="CL401" s="1" t="s">
        <v>961</v>
      </c>
      <c r="CM401" s="1" t="s">
        <v>1015</v>
      </c>
      <c r="CN401" s="1" t="s">
        <v>1122</v>
      </c>
      <c r="CO401" s="1" t="s">
        <v>974</v>
      </c>
      <c r="CP401" s="1" t="s">
        <v>1128</v>
      </c>
      <c r="CQ401" s="1" t="s">
        <v>782</v>
      </c>
      <c r="CR401" s="1" t="s">
        <v>555</v>
      </c>
      <c r="CS401" s="1" t="s">
        <v>661</v>
      </c>
      <c r="CT401" s="1" t="s">
        <v>269</v>
      </c>
      <c r="CU401" s="1" t="s">
        <v>662</v>
      </c>
      <c r="CV401" s="1" t="s">
        <v>388</v>
      </c>
      <c r="CW401" s="1" t="s">
        <v>645</v>
      </c>
      <c r="CX401" s="1" t="s">
        <v>410</v>
      </c>
      <c r="CY401" s="1">
        <v>261559.51182431879</v>
      </c>
      <c r="CZ401" s="1">
        <v>360725.92177572689</v>
      </c>
      <c r="DA401" s="1">
        <v>273698.01607714902</v>
      </c>
      <c r="DB401" s="1">
        <v>315320.77013904823</v>
      </c>
      <c r="DC401" s="1">
        <v>316718.20742722461</v>
      </c>
      <c r="DD401" s="1">
        <v>291214.38710434519</v>
      </c>
      <c r="DE401" s="1">
        <v>284988.33634798258</v>
      </c>
      <c r="DF401" s="1">
        <v>218934.78362872879</v>
      </c>
      <c r="DG401" s="1">
        <v>278068.61846458312</v>
      </c>
      <c r="DH401" s="1">
        <v>279123.1594310017</v>
      </c>
      <c r="DI401" s="1">
        <v>289537.25194920448</v>
      </c>
      <c r="DJ401" s="1">
        <v>255170.51596435261</v>
      </c>
      <c r="DK401" s="1">
        <v>271257.50004537607</v>
      </c>
      <c r="DL401" s="1">
        <v>293340.86660588859</v>
      </c>
      <c r="DM401" s="1">
        <v>292928.98041280027</v>
      </c>
      <c r="DN401" s="1">
        <v>354470.32712696522</v>
      </c>
      <c r="DO401" s="1">
        <v>289417.76244688191</v>
      </c>
      <c r="DP401" s="1">
        <v>268326.53136916581</v>
      </c>
      <c r="DQ401" s="1">
        <v>334298.48792777519</v>
      </c>
      <c r="DR401" s="1">
        <v>305049.13863489853</v>
      </c>
      <c r="DS401" s="1">
        <v>268093.16158012848</v>
      </c>
      <c r="DT401" s="1">
        <v>294015.27845866082</v>
      </c>
      <c r="DU401" s="1">
        <v>272798.54821347061</v>
      </c>
      <c r="DV401" s="1">
        <v>282297.34112858732</v>
      </c>
      <c r="DW401" s="1">
        <v>302124.17118606612</v>
      </c>
      <c r="DX401" s="1">
        <v>302455.98025491962</v>
      </c>
      <c r="DY401" s="1">
        <v>272212.30926557753</v>
      </c>
      <c r="DZ401" s="1">
        <v>333157.23783768562</v>
      </c>
      <c r="EA401" s="1">
        <v>281767.39610742778</v>
      </c>
      <c r="EB401" s="1">
        <v>256338.33754288041</v>
      </c>
      <c r="EC401" s="1">
        <v>338106.0975797784</v>
      </c>
      <c r="ED401" s="1">
        <v>290211.66887202702</v>
      </c>
      <c r="EE401" s="1">
        <v>288825.94340287283</v>
      </c>
      <c r="EF401" s="1">
        <v>345965.18230453471</v>
      </c>
      <c r="EG401" s="1">
        <v>288494.24347001541</v>
      </c>
      <c r="EH401" s="1">
        <v>286795.55101884907</v>
      </c>
      <c r="EI401" s="1">
        <v>269716.04142632231</v>
      </c>
      <c r="EJ401" s="1">
        <v>279717.46018240252</v>
      </c>
      <c r="EK401" s="1">
        <v>309833.84638419561</v>
      </c>
      <c r="EL401" s="1">
        <v>298805.70709830697</v>
      </c>
      <c r="EM401" s="1">
        <v>278175.74201400229</v>
      </c>
      <c r="EN401" s="1">
        <v>299349.08699120418</v>
      </c>
      <c r="EO401" s="1">
        <v>268440.98457018367</v>
      </c>
      <c r="EP401" s="1">
        <v>263576.68055761582</v>
      </c>
      <c r="EQ401" s="1">
        <v>307565.04066519078</v>
      </c>
      <c r="ER401" s="1">
        <v>282678.86846833932</v>
      </c>
      <c r="ES401" s="1">
        <v>283335.49766338768</v>
      </c>
      <c r="ET401" s="1">
        <v>287278.03328617971</v>
      </c>
      <c r="EU401" s="1">
        <v>304407.02394764632</v>
      </c>
      <c r="EV401" s="1">
        <v>292746.02699171129</v>
      </c>
      <c r="EW401" s="1">
        <v>1.0460977388767321</v>
      </c>
      <c r="EX401" s="1">
        <v>0.94530060303344099</v>
      </c>
      <c r="EY401" s="1">
        <v>0.92263232148545937</v>
      </c>
      <c r="EZ401" s="1">
        <v>0.9503105590062112</v>
      </c>
      <c r="FA401" s="1">
        <v>0.98132793214760428</v>
      </c>
      <c r="FB401" s="1">
        <v>0.98722380880805649</v>
      </c>
      <c r="FC401" s="1">
        <v>0.97244732576985404</v>
      </c>
      <c r="FD401" s="1">
        <v>1.253712072304713</v>
      </c>
      <c r="FE401" s="1">
        <v>0.97557913079130787</v>
      </c>
      <c r="FF401" s="1">
        <v>0.99363057324840764</v>
      </c>
      <c r="FG401" s="1">
        <v>1.1035694031808909</v>
      </c>
      <c r="FH401" s="1">
        <v>0.99741167335317715</v>
      </c>
      <c r="FI401" s="1">
        <v>0.95789473684210524</v>
      </c>
      <c r="FJ401" s="1">
        <v>1.232701812191104</v>
      </c>
      <c r="FK401" s="1">
        <v>1.0686167304537999</v>
      </c>
      <c r="FL401" s="1">
        <v>1.037974683544304</v>
      </c>
      <c r="FM401" s="1">
        <v>0.92095588235294135</v>
      </c>
      <c r="FN401" s="1">
        <v>0.99079073968621756</v>
      </c>
      <c r="FO401" s="1">
        <v>0.97058823529411764</v>
      </c>
      <c r="FP401" s="1">
        <v>1.2746666666666671</v>
      </c>
      <c r="FQ401" s="1">
        <v>0.96718905603019023</v>
      </c>
      <c r="FR401" s="1">
        <v>0.99477611940298505</v>
      </c>
      <c r="FS401" s="1">
        <v>0.97716378162450068</v>
      </c>
      <c r="FT401" s="1">
        <v>0.98084585809157643</v>
      </c>
      <c r="FU401" s="1">
        <v>0.98371037119643134</v>
      </c>
      <c r="FV401" s="1">
        <v>1.0710914454277281</v>
      </c>
      <c r="FW401" s="1">
        <v>1.0586362270952241</v>
      </c>
      <c r="FX401" s="1">
        <v>0.96363636363636362</v>
      </c>
      <c r="FY401" s="1">
        <v>1.003427964465045</v>
      </c>
      <c r="FZ401" s="1">
        <v>1.092731829573935</v>
      </c>
      <c r="GA401" s="1">
        <v>1.2459016393442619</v>
      </c>
      <c r="GB401" s="1">
        <v>1.0525094639150081</v>
      </c>
      <c r="GC401" s="1">
        <v>1.050159872102318</v>
      </c>
      <c r="GD401" s="1">
        <v>0.87804878048780499</v>
      </c>
      <c r="GE401" s="1">
        <v>1.025985031707642</v>
      </c>
      <c r="GF401" s="1">
        <v>1.3779904306220101</v>
      </c>
      <c r="GG401" s="1">
        <v>0.9998066387367065</v>
      </c>
      <c r="GH401" s="1">
        <v>0.983169500531347</v>
      </c>
      <c r="GI401" s="1">
        <v>0.98505747126436782</v>
      </c>
      <c r="GJ401" s="1">
        <v>1.0545856896975661</v>
      </c>
      <c r="GK401" s="1">
        <v>1.0098536036036041</v>
      </c>
      <c r="GL401" s="1">
        <v>0.98251982042219865</v>
      </c>
      <c r="GM401" s="1">
        <v>1.018994739918176</v>
      </c>
      <c r="GN401" s="1">
        <v>0.95232040686586139</v>
      </c>
      <c r="GO401" s="1">
        <v>1.0406500813268269</v>
      </c>
      <c r="GP401" s="1">
        <v>1</v>
      </c>
      <c r="GQ401" s="1">
        <v>0.98440956494258935</v>
      </c>
      <c r="GR401" s="1">
        <v>0.95637692059739987</v>
      </c>
      <c r="GS401" s="1">
        <v>0.91440391562754919</v>
      </c>
      <c r="GT401" s="1">
        <v>0.97023597770662884</v>
      </c>
    </row>
    <row r="402" spans="1:202" ht="71.25" x14ac:dyDescent="0.45">
      <c r="A402" s="4">
        <v>44180</v>
      </c>
      <c r="B402" s="1">
        <f t="shared" si="6"/>
        <v>14884259.27359285</v>
      </c>
      <c r="C402" s="1" t="s">
        <v>1087</v>
      </c>
      <c r="D402" s="1" t="s">
        <v>504</v>
      </c>
      <c r="E402" s="1" t="s">
        <v>925</v>
      </c>
      <c r="F402" s="1" t="s">
        <v>994</v>
      </c>
      <c r="G402" s="1" t="s">
        <v>237</v>
      </c>
      <c r="H402" s="1" t="s">
        <v>1119</v>
      </c>
      <c r="I402" s="1" t="s">
        <v>205</v>
      </c>
      <c r="J402" s="1" t="s">
        <v>872</v>
      </c>
      <c r="K402" s="1" t="s">
        <v>236</v>
      </c>
      <c r="L402" s="1" t="s">
        <v>945</v>
      </c>
      <c r="M402" s="1" t="s">
        <v>1070</v>
      </c>
      <c r="N402" s="1" t="s">
        <v>421</v>
      </c>
      <c r="O402" s="1" t="s">
        <v>1129</v>
      </c>
      <c r="P402" s="1" t="s">
        <v>403</v>
      </c>
      <c r="Q402" s="1" t="s">
        <v>427</v>
      </c>
      <c r="R402" s="1" t="s">
        <v>1114</v>
      </c>
      <c r="S402" s="1" t="s">
        <v>331</v>
      </c>
      <c r="T402" s="1" t="s">
        <v>500</v>
      </c>
      <c r="U402" s="1" t="s">
        <v>699</v>
      </c>
      <c r="V402" s="1" t="s">
        <v>317</v>
      </c>
      <c r="W402" s="1" t="s">
        <v>653</v>
      </c>
      <c r="X402" s="1" t="s">
        <v>407</v>
      </c>
      <c r="Y402" s="1" t="s">
        <v>360</v>
      </c>
      <c r="Z402" s="1" t="s">
        <v>207</v>
      </c>
      <c r="AA402" s="1" t="s">
        <v>979</v>
      </c>
      <c r="AB402" s="1" t="s">
        <v>606</v>
      </c>
      <c r="AC402" s="1" t="s">
        <v>235</v>
      </c>
      <c r="AD402" s="1" t="s">
        <v>1131</v>
      </c>
      <c r="AE402" s="1" t="s">
        <v>821</v>
      </c>
      <c r="AF402" s="1" t="s">
        <v>1134</v>
      </c>
      <c r="AG402" s="1" t="s">
        <v>1107</v>
      </c>
      <c r="AH402" s="1" t="s">
        <v>1057</v>
      </c>
      <c r="AI402" s="1" t="s">
        <v>301</v>
      </c>
      <c r="AJ402" s="1" t="s">
        <v>534</v>
      </c>
      <c r="AK402" s="1" t="s">
        <v>1069</v>
      </c>
      <c r="AL402" s="1" t="s">
        <v>1123</v>
      </c>
      <c r="AM402" s="1" t="s">
        <v>1088</v>
      </c>
      <c r="AN402" s="1" t="s">
        <v>958</v>
      </c>
      <c r="AO402" s="1" t="s">
        <v>1013</v>
      </c>
      <c r="AP402" s="1" t="s">
        <v>1120</v>
      </c>
      <c r="AQ402" s="1" t="s">
        <v>969</v>
      </c>
      <c r="AR402" s="1" t="s">
        <v>1125</v>
      </c>
      <c r="AS402" s="1" t="s">
        <v>780</v>
      </c>
      <c r="AT402" s="1" t="s">
        <v>549</v>
      </c>
      <c r="AU402" s="1" t="s">
        <v>655</v>
      </c>
      <c r="AV402" s="1" t="s">
        <v>219</v>
      </c>
      <c r="AW402" s="1" t="s">
        <v>656</v>
      </c>
      <c r="AX402" s="1" t="s">
        <v>383</v>
      </c>
      <c r="AY402" s="1" t="s">
        <v>638</v>
      </c>
      <c r="AZ402" s="1" t="s">
        <v>400</v>
      </c>
      <c r="BA402" s="1" t="s">
        <v>1091</v>
      </c>
      <c r="BB402" s="1" t="s">
        <v>513</v>
      </c>
      <c r="BC402" s="1" t="s">
        <v>928</v>
      </c>
      <c r="BD402" s="1" t="s">
        <v>1000</v>
      </c>
      <c r="BE402" s="1" t="s">
        <v>287</v>
      </c>
      <c r="BF402" s="1" t="s">
        <v>1121</v>
      </c>
      <c r="BG402" s="1" t="s">
        <v>255</v>
      </c>
      <c r="BH402" s="1" t="s">
        <v>879</v>
      </c>
      <c r="BI402" s="1" t="s">
        <v>286</v>
      </c>
      <c r="BJ402" s="1" t="s">
        <v>951</v>
      </c>
      <c r="BK402" s="1" t="s">
        <v>1073</v>
      </c>
      <c r="BL402" s="1" t="s">
        <v>430</v>
      </c>
      <c r="BM402" s="1" t="s">
        <v>1130</v>
      </c>
      <c r="BN402" s="1" t="s">
        <v>413</v>
      </c>
      <c r="BO402" s="1" t="s">
        <v>436</v>
      </c>
      <c r="BP402" s="1" t="s">
        <v>1118</v>
      </c>
      <c r="BQ402" s="1" t="s">
        <v>336</v>
      </c>
      <c r="BR402" s="1" t="s">
        <v>509</v>
      </c>
      <c r="BS402" s="1" t="s">
        <v>702</v>
      </c>
      <c r="BT402" s="1" t="s">
        <v>324</v>
      </c>
      <c r="BU402" s="1" t="s">
        <v>659</v>
      </c>
      <c r="BV402" s="1" t="s">
        <v>417</v>
      </c>
      <c r="BW402" s="1" t="s">
        <v>366</v>
      </c>
      <c r="BX402" s="1" t="s">
        <v>257</v>
      </c>
      <c r="BY402" s="1" t="s">
        <v>983</v>
      </c>
      <c r="BZ402" s="1" t="s">
        <v>609</v>
      </c>
      <c r="CA402" s="1" t="s">
        <v>285</v>
      </c>
      <c r="CB402" s="1" t="s">
        <v>1137</v>
      </c>
      <c r="CC402" s="1" t="s">
        <v>824</v>
      </c>
      <c r="CD402" s="1" t="s">
        <v>1140</v>
      </c>
      <c r="CE402" s="1" t="s">
        <v>1109</v>
      </c>
      <c r="CF402" s="1" t="s">
        <v>1064</v>
      </c>
      <c r="CG402" s="1" t="s">
        <v>308</v>
      </c>
      <c r="CH402" s="1" t="s">
        <v>541</v>
      </c>
      <c r="CI402" s="1" t="s">
        <v>1072</v>
      </c>
      <c r="CJ402" s="1" t="s">
        <v>1126</v>
      </c>
      <c r="CK402" s="1" t="s">
        <v>1092</v>
      </c>
      <c r="CL402" s="1" t="s">
        <v>961</v>
      </c>
      <c r="CM402" s="1" t="s">
        <v>1015</v>
      </c>
      <c r="CN402" s="1" t="s">
        <v>1122</v>
      </c>
      <c r="CO402" s="1" t="s">
        <v>974</v>
      </c>
      <c r="CP402" s="1" t="s">
        <v>1128</v>
      </c>
      <c r="CQ402" s="1" t="s">
        <v>782</v>
      </c>
      <c r="CR402" s="1" t="s">
        <v>555</v>
      </c>
      <c r="CS402" s="1" t="s">
        <v>661</v>
      </c>
      <c r="CT402" s="1" t="s">
        <v>269</v>
      </c>
      <c r="CU402" s="1" t="s">
        <v>662</v>
      </c>
      <c r="CV402" s="1" t="s">
        <v>388</v>
      </c>
      <c r="CW402" s="1" t="s">
        <v>645</v>
      </c>
      <c r="CX402" s="1" t="s">
        <v>410</v>
      </c>
      <c r="CY402" s="1">
        <v>273616.81390112179</v>
      </c>
      <c r="CZ402" s="1">
        <v>340994.43138438847</v>
      </c>
      <c r="DA402" s="1">
        <v>252522.6359592246</v>
      </c>
      <c r="DB402" s="1">
        <v>299652.65733710799</v>
      </c>
      <c r="DC402" s="1">
        <v>310804.42356805428</v>
      </c>
      <c r="DD402" s="1">
        <v>287493.77641685551</v>
      </c>
      <c r="DE402" s="1">
        <v>277136.14555719541</v>
      </c>
      <c r="DF402" s="1">
        <v>274481.18128275737</v>
      </c>
      <c r="DG402" s="1">
        <v>271277.94110201782</v>
      </c>
      <c r="DH402" s="1">
        <v>277345.30491233291</v>
      </c>
      <c r="DI402" s="1">
        <v>319524.45233221882</v>
      </c>
      <c r="DJ402" s="1">
        <v>254510.0513183985</v>
      </c>
      <c r="DK402" s="1">
        <v>259836.13162241291</v>
      </c>
      <c r="DL402" s="1">
        <v>361601.81785478769</v>
      </c>
      <c r="DM402" s="1">
        <v>313028.80930389179</v>
      </c>
      <c r="DN402" s="1">
        <v>367931.22562545747</v>
      </c>
      <c r="DO402" s="1">
        <v>266540.99078288209</v>
      </c>
      <c r="DP402" s="1">
        <v>265855.44249269279</v>
      </c>
      <c r="DQ402" s="1">
        <v>324466.17945931118</v>
      </c>
      <c r="DR402" s="1">
        <v>388835.968713284</v>
      </c>
      <c r="DS402" s="1">
        <v>259296.77187683381</v>
      </c>
      <c r="DT402" s="1">
        <v>292479.37775029469</v>
      </c>
      <c r="DU402" s="1">
        <v>266568.86099394859</v>
      </c>
      <c r="DV402" s="1">
        <v>276890.17779623962</v>
      </c>
      <c r="DW402" s="1">
        <v>297202.68058485928</v>
      </c>
      <c r="DX402" s="1">
        <v>323958.01306950243</v>
      </c>
      <c r="DY402" s="1">
        <v>288173.81204978918</v>
      </c>
      <c r="DZ402" s="1">
        <v>321042.42918904248</v>
      </c>
      <c r="EA402" s="1">
        <v>282733.28472869232</v>
      </c>
      <c r="EB402" s="1">
        <v>280109.06057317258</v>
      </c>
      <c r="EC402" s="1">
        <v>421246.94124693709</v>
      </c>
      <c r="ED402" s="1">
        <v>305450.52802637703</v>
      </c>
      <c r="EE402" s="1">
        <v>303313.41578379233</v>
      </c>
      <c r="EF402" s="1">
        <v>303774.30641373782</v>
      </c>
      <c r="EG402" s="1">
        <v>295990.77553405601</v>
      </c>
      <c r="EH402" s="1">
        <v>395201.52484894037</v>
      </c>
      <c r="EI402" s="1">
        <v>269663.88879182161</v>
      </c>
      <c r="EJ402" s="1">
        <v>275009.67561742972</v>
      </c>
      <c r="EK402" s="1">
        <v>305204.14523132832</v>
      </c>
      <c r="EL402" s="1">
        <v>315116.22270583687</v>
      </c>
      <c r="EM402" s="1">
        <v>280916.77550794662</v>
      </c>
      <c r="EN402" s="1">
        <v>294116.41119414708</v>
      </c>
      <c r="EO402" s="1">
        <v>273539.9512554736</v>
      </c>
      <c r="EP402" s="1">
        <v>251009.45166898181</v>
      </c>
      <c r="EQ402" s="1">
        <v>320067.58458151971</v>
      </c>
      <c r="ER402" s="1">
        <v>282678.86846833932</v>
      </c>
      <c r="ES402" s="1">
        <v>278918.17398760747</v>
      </c>
      <c r="ET402" s="1">
        <v>274746.0808295139</v>
      </c>
      <c r="EU402" s="1">
        <v>278350.97464225692</v>
      </c>
      <c r="EV402" s="1">
        <v>284032.72771803418</v>
      </c>
      <c r="EW402" s="1">
        <v>0.92706735462278611</v>
      </c>
      <c r="EX402" s="1">
        <v>0.77389007023648426</v>
      </c>
      <c r="EY402" s="1">
        <v>1.0160311744685051</v>
      </c>
      <c r="EZ402" s="1">
        <v>0.93028322440087152</v>
      </c>
      <c r="FA402" s="1">
        <v>0.92305211558307521</v>
      </c>
      <c r="FB402" s="1">
        <v>1.027557856272838</v>
      </c>
      <c r="FC402" s="1">
        <v>0.95</v>
      </c>
      <c r="FD402" s="1">
        <v>0.84654994850669418</v>
      </c>
      <c r="FE402" s="1">
        <v>0.9756638911507447</v>
      </c>
      <c r="FF402" s="1">
        <v>0.91025641025641024</v>
      </c>
      <c r="FG402" s="1">
        <v>0.959640739689674</v>
      </c>
      <c r="FH402" s="1">
        <v>0.93888672635266635</v>
      </c>
      <c r="FI402" s="1">
        <v>0.94725274725274733</v>
      </c>
      <c r="FJ402" s="1">
        <v>0.94729368526561963</v>
      </c>
      <c r="FK402" s="1">
        <v>0.92811460731644935</v>
      </c>
      <c r="FL402" s="1">
        <v>0.86585365853658536</v>
      </c>
      <c r="FM402" s="1">
        <v>0.94145043246839644</v>
      </c>
      <c r="FN402" s="1">
        <v>1.0124658131515321</v>
      </c>
      <c r="FO402" s="1">
        <v>0.93939393939393945</v>
      </c>
      <c r="FP402" s="1">
        <v>1.0444560669456071</v>
      </c>
      <c r="FQ402" s="1">
        <v>0.95626727361404651</v>
      </c>
      <c r="FR402" s="1">
        <v>1.1642910727681921</v>
      </c>
      <c r="FS402" s="1">
        <v>0.97881038359337735</v>
      </c>
      <c r="FT402" s="1">
        <v>1.0013541443945551</v>
      </c>
      <c r="FU402" s="1">
        <v>0.94036195797400701</v>
      </c>
      <c r="FV402" s="1">
        <v>0.96520701367850925</v>
      </c>
      <c r="FW402" s="1">
        <v>1.0011350093638269</v>
      </c>
      <c r="FX402" s="1">
        <v>0.92452830188679236</v>
      </c>
      <c r="FY402" s="1">
        <v>0.96679978828850488</v>
      </c>
      <c r="FZ402" s="1">
        <v>1</v>
      </c>
      <c r="GA402" s="1">
        <v>0.94736842105263164</v>
      </c>
      <c r="GB402" s="1">
        <v>0.99049902669812173</v>
      </c>
      <c r="GC402" s="1">
        <v>0.95746907706945761</v>
      </c>
      <c r="GD402" s="1">
        <v>1.0277777777777779</v>
      </c>
      <c r="GE402" s="1">
        <v>1.1129177455429651</v>
      </c>
      <c r="GF402" s="1">
        <v>0.94444444444444442</v>
      </c>
      <c r="GG402" s="1">
        <v>0.98175605982465175</v>
      </c>
      <c r="GH402" s="1">
        <v>0.97069433748125344</v>
      </c>
      <c r="GI402" s="1">
        <v>0.97403733955659266</v>
      </c>
      <c r="GJ402" s="1">
        <v>0.98752622989041738</v>
      </c>
      <c r="GK402" s="1">
        <v>0.99958182325062728</v>
      </c>
      <c r="GL402" s="1">
        <v>0.97268131440793315</v>
      </c>
      <c r="GM402" s="1">
        <v>0.90177803269285917</v>
      </c>
      <c r="GN402" s="1">
        <v>0.99866488651535368</v>
      </c>
      <c r="GO402" s="1">
        <v>0.95355838831593109</v>
      </c>
      <c r="GP402" s="1">
        <v>0.98113207547169823</v>
      </c>
      <c r="GQ402" s="1">
        <v>0.96597110754414128</v>
      </c>
      <c r="GR402" s="1">
        <v>0.92023368160880803</v>
      </c>
      <c r="GS402" s="1">
        <v>0.97948129739374246</v>
      </c>
      <c r="GT402" s="1">
        <v>1.009074798337815</v>
      </c>
    </row>
    <row r="403" spans="1:202" ht="71.25" x14ac:dyDescent="0.45">
      <c r="A403" s="4">
        <v>44187</v>
      </c>
      <c r="B403" s="1">
        <f t="shared" si="6"/>
        <v>14355312.548761392</v>
      </c>
      <c r="C403" s="1" t="s">
        <v>1087</v>
      </c>
      <c r="D403" s="1" t="s">
        <v>504</v>
      </c>
      <c r="E403" s="1" t="s">
        <v>925</v>
      </c>
      <c r="F403" s="1" t="s">
        <v>994</v>
      </c>
      <c r="G403" s="1" t="s">
        <v>237</v>
      </c>
      <c r="H403" s="1" t="s">
        <v>1119</v>
      </c>
      <c r="I403" s="1" t="s">
        <v>205</v>
      </c>
      <c r="J403" s="1" t="s">
        <v>872</v>
      </c>
      <c r="K403" s="1" t="s">
        <v>236</v>
      </c>
      <c r="L403" s="1" t="s">
        <v>945</v>
      </c>
      <c r="M403" s="1" t="s">
        <v>1070</v>
      </c>
      <c r="N403" s="1" t="s">
        <v>421</v>
      </c>
      <c r="O403" s="1" t="s">
        <v>1129</v>
      </c>
      <c r="P403" s="1" t="s">
        <v>403</v>
      </c>
      <c r="Q403" s="1" t="s">
        <v>427</v>
      </c>
      <c r="R403" s="1" t="s">
        <v>1114</v>
      </c>
      <c r="S403" s="1" t="s">
        <v>331</v>
      </c>
      <c r="T403" s="1" t="s">
        <v>500</v>
      </c>
      <c r="U403" s="1" t="s">
        <v>699</v>
      </c>
      <c r="V403" s="1" t="s">
        <v>317</v>
      </c>
      <c r="W403" s="1" t="s">
        <v>653</v>
      </c>
      <c r="X403" s="1" t="s">
        <v>407</v>
      </c>
      <c r="Y403" s="1" t="s">
        <v>360</v>
      </c>
      <c r="Z403" s="1" t="s">
        <v>207</v>
      </c>
      <c r="AA403" s="1" t="s">
        <v>979</v>
      </c>
      <c r="AB403" s="1" t="s">
        <v>606</v>
      </c>
      <c r="AC403" s="1" t="s">
        <v>235</v>
      </c>
      <c r="AD403" s="1" t="s">
        <v>1131</v>
      </c>
      <c r="AE403" s="1" t="s">
        <v>821</v>
      </c>
      <c r="AF403" s="1" t="s">
        <v>1134</v>
      </c>
      <c r="AG403" s="1" t="s">
        <v>1107</v>
      </c>
      <c r="AH403" s="1" t="s">
        <v>1057</v>
      </c>
      <c r="AI403" s="1" t="s">
        <v>301</v>
      </c>
      <c r="AJ403" s="1" t="s">
        <v>534</v>
      </c>
      <c r="AK403" s="1" t="s">
        <v>1069</v>
      </c>
      <c r="AL403" s="1" t="s">
        <v>1123</v>
      </c>
      <c r="AM403" s="1" t="s">
        <v>1088</v>
      </c>
      <c r="AN403" s="1" t="s">
        <v>958</v>
      </c>
      <c r="AO403" s="1" t="s">
        <v>1013</v>
      </c>
      <c r="AP403" s="1" t="s">
        <v>1120</v>
      </c>
      <c r="AQ403" s="1" t="s">
        <v>969</v>
      </c>
      <c r="AR403" s="1" t="s">
        <v>1125</v>
      </c>
      <c r="AS403" s="1" t="s">
        <v>780</v>
      </c>
      <c r="AT403" s="1" t="s">
        <v>549</v>
      </c>
      <c r="AU403" s="1" t="s">
        <v>655</v>
      </c>
      <c r="AV403" s="1" t="s">
        <v>219</v>
      </c>
      <c r="AW403" s="1" t="s">
        <v>656</v>
      </c>
      <c r="AX403" s="1" t="s">
        <v>383</v>
      </c>
      <c r="AY403" s="1" t="s">
        <v>638</v>
      </c>
      <c r="AZ403" s="1" t="s">
        <v>400</v>
      </c>
      <c r="BA403" s="1" t="s">
        <v>1091</v>
      </c>
      <c r="BB403" s="1" t="s">
        <v>513</v>
      </c>
      <c r="BC403" s="1" t="s">
        <v>928</v>
      </c>
      <c r="BD403" s="1" t="s">
        <v>1000</v>
      </c>
      <c r="BE403" s="1" t="s">
        <v>287</v>
      </c>
      <c r="BF403" s="1" t="s">
        <v>1121</v>
      </c>
      <c r="BG403" s="1" t="s">
        <v>255</v>
      </c>
      <c r="BH403" s="1" t="s">
        <v>879</v>
      </c>
      <c r="BI403" s="1" t="s">
        <v>286</v>
      </c>
      <c r="BJ403" s="1" t="s">
        <v>951</v>
      </c>
      <c r="BK403" s="1" t="s">
        <v>1073</v>
      </c>
      <c r="BL403" s="1" t="s">
        <v>430</v>
      </c>
      <c r="BM403" s="1" t="s">
        <v>1130</v>
      </c>
      <c r="BN403" s="1" t="s">
        <v>413</v>
      </c>
      <c r="BO403" s="1" t="s">
        <v>436</v>
      </c>
      <c r="BP403" s="1" t="s">
        <v>1118</v>
      </c>
      <c r="BQ403" s="1" t="s">
        <v>336</v>
      </c>
      <c r="BR403" s="1" t="s">
        <v>509</v>
      </c>
      <c r="BS403" s="1" t="s">
        <v>702</v>
      </c>
      <c r="BT403" s="1" t="s">
        <v>324</v>
      </c>
      <c r="BU403" s="1" t="s">
        <v>659</v>
      </c>
      <c r="BV403" s="1" t="s">
        <v>417</v>
      </c>
      <c r="BW403" s="1" t="s">
        <v>366</v>
      </c>
      <c r="BX403" s="1" t="s">
        <v>257</v>
      </c>
      <c r="BY403" s="1" t="s">
        <v>983</v>
      </c>
      <c r="BZ403" s="1" t="s">
        <v>609</v>
      </c>
      <c r="CA403" s="1" t="s">
        <v>285</v>
      </c>
      <c r="CB403" s="1" t="s">
        <v>1137</v>
      </c>
      <c r="CC403" s="1" t="s">
        <v>824</v>
      </c>
      <c r="CD403" s="1" t="s">
        <v>1140</v>
      </c>
      <c r="CE403" s="1" t="s">
        <v>1109</v>
      </c>
      <c r="CF403" s="1" t="s">
        <v>1064</v>
      </c>
      <c r="CG403" s="1" t="s">
        <v>308</v>
      </c>
      <c r="CH403" s="1" t="s">
        <v>541</v>
      </c>
      <c r="CI403" s="1" t="s">
        <v>1072</v>
      </c>
      <c r="CJ403" s="1" t="s">
        <v>1126</v>
      </c>
      <c r="CK403" s="1" t="s">
        <v>1092</v>
      </c>
      <c r="CL403" s="1" t="s">
        <v>961</v>
      </c>
      <c r="CM403" s="1" t="s">
        <v>1015</v>
      </c>
      <c r="CN403" s="1" t="s">
        <v>1122</v>
      </c>
      <c r="CO403" s="1" t="s">
        <v>974</v>
      </c>
      <c r="CP403" s="1" t="s">
        <v>1128</v>
      </c>
      <c r="CQ403" s="1" t="s">
        <v>782</v>
      </c>
      <c r="CR403" s="1" t="s">
        <v>555</v>
      </c>
      <c r="CS403" s="1" t="s">
        <v>661</v>
      </c>
      <c r="CT403" s="1" t="s">
        <v>269</v>
      </c>
      <c r="CU403" s="1" t="s">
        <v>662</v>
      </c>
      <c r="CV403" s="1" t="s">
        <v>388</v>
      </c>
      <c r="CW403" s="1" t="s">
        <v>645</v>
      </c>
      <c r="CX403" s="1" t="s">
        <v>410</v>
      </c>
      <c r="CY403" s="1">
        <v>253661.21584362819</v>
      </c>
      <c r="CZ403" s="1">
        <v>263892.20445431437</v>
      </c>
      <c r="DA403" s="1">
        <v>256570.8703935337</v>
      </c>
      <c r="DB403" s="1">
        <v>278761.84026785428</v>
      </c>
      <c r="DC403" s="1">
        <v>286888.68070707069</v>
      </c>
      <c r="DD403" s="1">
        <v>295416.48858668661</v>
      </c>
      <c r="DE403" s="1">
        <v>263279.33827933558</v>
      </c>
      <c r="DF403" s="1">
        <v>232362.02988097491</v>
      </c>
      <c r="DG403" s="1">
        <v>264676.09159895719</v>
      </c>
      <c r="DH403" s="1">
        <v>252455.3416509697</v>
      </c>
      <c r="DI403" s="1">
        <v>306628.68178502849</v>
      </c>
      <c r="DJ403" s="1">
        <v>238956.10890618031</v>
      </c>
      <c r="DK403" s="1">
        <v>246130.48951485709</v>
      </c>
      <c r="DL403" s="1">
        <v>342543.11863440921</v>
      </c>
      <c r="DM403" s="1">
        <v>290526.61042581731</v>
      </c>
      <c r="DN403" s="1">
        <v>318574.59779765218</v>
      </c>
      <c r="DO403" s="1">
        <v>250935.13104309919</v>
      </c>
      <c r="DP403" s="1">
        <v>269169.54676412459</v>
      </c>
      <c r="DQ403" s="1">
        <v>304801.56252238329</v>
      </c>
      <c r="DR403" s="1">
        <v>406122.08656926162</v>
      </c>
      <c r="DS403" s="1">
        <v>247957.0170995832</v>
      </c>
      <c r="DT403" s="1">
        <v>340531.12848346389</v>
      </c>
      <c r="DU403" s="1">
        <v>260920.3690835365</v>
      </c>
      <c r="DV403" s="1">
        <v>277265.12707840971</v>
      </c>
      <c r="DW403" s="1">
        <v>279478.09462990158</v>
      </c>
      <c r="DX403" s="1">
        <v>312686.54635203793</v>
      </c>
      <c r="DY403" s="1">
        <v>288500.8920248755</v>
      </c>
      <c r="DZ403" s="1">
        <v>296812.81189175631</v>
      </c>
      <c r="EA403" s="1">
        <v>273346.47981781332</v>
      </c>
      <c r="EB403" s="1">
        <v>280109.06057317258</v>
      </c>
      <c r="EC403" s="1">
        <v>399076.04960236151</v>
      </c>
      <c r="ED403" s="1">
        <v>302548.45071455382</v>
      </c>
      <c r="EE403" s="1">
        <v>290413.21627329232</v>
      </c>
      <c r="EF403" s="1">
        <v>312212.48159189709</v>
      </c>
      <c r="EG403" s="1">
        <v>329413.3866088753</v>
      </c>
      <c r="EH403" s="1">
        <v>373245.88457955478</v>
      </c>
      <c r="EI403" s="1">
        <v>264744.15693725192</v>
      </c>
      <c r="EJ403" s="1">
        <v>266950.33487439528</v>
      </c>
      <c r="EK403" s="1">
        <v>297280.23364276689</v>
      </c>
      <c r="EL403" s="1">
        <v>311185.53538600431</v>
      </c>
      <c r="EM403" s="1">
        <v>280799.30264392041</v>
      </c>
      <c r="EN403" s="1">
        <v>286081.53742926707</v>
      </c>
      <c r="EO403" s="1">
        <v>246672.31910606159</v>
      </c>
      <c r="EP403" s="1">
        <v>250674.3255652849</v>
      </c>
      <c r="EQ403" s="1">
        <v>305203.13010572689</v>
      </c>
      <c r="ER403" s="1">
        <v>277345.30491233291</v>
      </c>
      <c r="ES403" s="1">
        <v>269426.89744099882</v>
      </c>
      <c r="ET403" s="1">
        <v>252830.59746933469</v>
      </c>
      <c r="EU403" s="1">
        <v>272639.57377341052</v>
      </c>
      <c r="EV403" s="1">
        <v>286610.26744341478</v>
      </c>
      <c r="EW403" s="1">
        <v>1.0182009626955471</v>
      </c>
      <c r="EX403" s="1">
        <v>1.2154038301415491</v>
      </c>
      <c r="EY403" s="1">
        <v>1.008544518885329</v>
      </c>
      <c r="EZ403" s="1">
        <v>0.99531615925058536</v>
      </c>
      <c r="FA403" s="1">
        <v>0.98441758088183917</v>
      </c>
      <c r="FB403" s="1">
        <v>1.0254852570751221</v>
      </c>
      <c r="FC403" s="1">
        <v>1.0885964912280699</v>
      </c>
      <c r="FD403" s="1">
        <v>1.0225060827250609</v>
      </c>
      <c r="FE403" s="1">
        <v>1.0400732275303211</v>
      </c>
      <c r="FF403" s="1">
        <v>1.049295774647887</v>
      </c>
      <c r="FG403" s="1">
        <v>1.0711853704932179</v>
      </c>
      <c r="FH403" s="1">
        <v>1.0244610281923709</v>
      </c>
      <c r="FI403" s="1">
        <v>0.97911832946635735</v>
      </c>
      <c r="FJ403" s="1">
        <v>1.0579313993474999</v>
      </c>
      <c r="FK403" s="1">
        <v>1.129823594266814</v>
      </c>
      <c r="FL403" s="1">
        <v>0.88732394366197187</v>
      </c>
      <c r="FM403" s="1">
        <v>1.0222614840989399</v>
      </c>
      <c r="FN403" s="1">
        <v>1.0241157241568299</v>
      </c>
      <c r="FO403" s="1">
        <v>1.112903225806452</v>
      </c>
      <c r="FP403" s="1">
        <v>1.0991487230846271</v>
      </c>
      <c r="FQ403" s="1">
        <v>1.032755298651252</v>
      </c>
      <c r="FR403" s="1">
        <v>1.079252577319588</v>
      </c>
      <c r="FS403" s="1">
        <v>1.1068495057775301</v>
      </c>
      <c r="FT403" s="1">
        <v>1.0707710557532619</v>
      </c>
      <c r="FU403" s="1">
        <v>1.010247136829415</v>
      </c>
      <c r="FV403" s="1">
        <v>1.1239775537378729</v>
      </c>
      <c r="FW403" s="1">
        <v>1.044215180545321</v>
      </c>
      <c r="FX403" s="1">
        <v>1.068027210884354</v>
      </c>
      <c r="FY403" s="1">
        <v>1.0649479918379541</v>
      </c>
      <c r="FZ403" s="1">
        <v>1</v>
      </c>
      <c r="GA403" s="1">
        <v>1.041666666666667</v>
      </c>
      <c r="GB403" s="1">
        <v>0.9863471900460733</v>
      </c>
      <c r="GC403" s="1">
        <v>1.0394514558282819</v>
      </c>
      <c r="GD403" s="1">
        <v>1.1216216216216219</v>
      </c>
      <c r="GE403" s="1">
        <v>1.040027352023883</v>
      </c>
      <c r="GF403" s="1">
        <v>0.93382352941176472</v>
      </c>
      <c r="GG403" s="1">
        <v>1.042309628559547</v>
      </c>
      <c r="GH403" s="1">
        <v>1.036453983631201</v>
      </c>
      <c r="GI403" s="1">
        <v>1.015873015873016</v>
      </c>
      <c r="GJ403" s="1">
        <v>1.091016408924566</v>
      </c>
      <c r="GK403" s="1">
        <v>1.0447636312927071</v>
      </c>
      <c r="GL403" s="1">
        <v>1.040979510244878</v>
      </c>
      <c r="GM403" s="1">
        <v>1.035458737478137</v>
      </c>
      <c r="GN403" s="1">
        <v>1.0561497326203211</v>
      </c>
      <c r="GO403" s="1">
        <v>1.101236060728201</v>
      </c>
      <c r="GP403" s="1">
        <v>0.98076923076923062</v>
      </c>
      <c r="GQ403" s="1">
        <v>1.013847346848344</v>
      </c>
      <c r="GR403" s="1">
        <v>1.032759532820575</v>
      </c>
      <c r="GS403" s="1">
        <v>1.1841779975278119</v>
      </c>
      <c r="GT403" s="1">
        <v>1.1234519303557911</v>
      </c>
    </row>
    <row r="404" spans="1:202" ht="71.25" x14ac:dyDescent="0.45">
      <c r="A404" s="4">
        <v>44194</v>
      </c>
      <c r="B404" s="1">
        <f t="shared" si="6"/>
        <v>15052897.623092918</v>
      </c>
      <c r="C404" s="1" t="s">
        <v>1087</v>
      </c>
      <c r="D404" s="1" t="s">
        <v>504</v>
      </c>
      <c r="E404" s="1" t="s">
        <v>925</v>
      </c>
      <c r="F404" s="1" t="s">
        <v>994</v>
      </c>
      <c r="G404" s="1" t="s">
        <v>237</v>
      </c>
      <c r="H404" s="1" t="s">
        <v>1119</v>
      </c>
      <c r="I404" s="1" t="s">
        <v>205</v>
      </c>
      <c r="J404" s="1" t="s">
        <v>872</v>
      </c>
      <c r="K404" s="1" t="s">
        <v>236</v>
      </c>
      <c r="L404" s="1" t="s">
        <v>945</v>
      </c>
      <c r="M404" s="1" t="s">
        <v>1070</v>
      </c>
      <c r="N404" s="1" t="s">
        <v>421</v>
      </c>
      <c r="O404" s="1" t="s">
        <v>1129</v>
      </c>
      <c r="P404" s="1" t="s">
        <v>403</v>
      </c>
      <c r="Q404" s="1" t="s">
        <v>427</v>
      </c>
      <c r="R404" s="1" t="s">
        <v>1114</v>
      </c>
      <c r="S404" s="1" t="s">
        <v>331</v>
      </c>
      <c r="T404" s="1" t="s">
        <v>500</v>
      </c>
      <c r="U404" s="1" t="s">
        <v>699</v>
      </c>
      <c r="V404" s="1" t="s">
        <v>317</v>
      </c>
      <c r="W404" s="1" t="s">
        <v>653</v>
      </c>
      <c r="X404" s="1" t="s">
        <v>407</v>
      </c>
      <c r="Y404" s="1" t="s">
        <v>360</v>
      </c>
      <c r="Z404" s="1" t="s">
        <v>207</v>
      </c>
      <c r="AA404" s="1" t="s">
        <v>979</v>
      </c>
      <c r="AB404" s="1" t="s">
        <v>606</v>
      </c>
      <c r="AC404" s="1" t="s">
        <v>235</v>
      </c>
      <c r="AD404" s="1" t="s">
        <v>1131</v>
      </c>
      <c r="AE404" s="1" t="s">
        <v>821</v>
      </c>
      <c r="AF404" s="1" t="s">
        <v>1134</v>
      </c>
      <c r="AG404" s="1" t="s">
        <v>1107</v>
      </c>
      <c r="AH404" s="1" t="s">
        <v>1057</v>
      </c>
      <c r="AI404" s="1" t="s">
        <v>301</v>
      </c>
      <c r="AJ404" s="1" t="s">
        <v>534</v>
      </c>
      <c r="AK404" s="1" t="s">
        <v>1069</v>
      </c>
      <c r="AL404" s="1" t="s">
        <v>1123</v>
      </c>
      <c r="AM404" s="1" t="s">
        <v>1088</v>
      </c>
      <c r="AN404" s="1" t="s">
        <v>958</v>
      </c>
      <c r="AO404" s="1" t="s">
        <v>1013</v>
      </c>
      <c r="AP404" s="1" t="s">
        <v>1120</v>
      </c>
      <c r="AQ404" s="1" t="s">
        <v>969</v>
      </c>
      <c r="AR404" s="1" t="s">
        <v>1125</v>
      </c>
      <c r="AS404" s="1" t="s">
        <v>780</v>
      </c>
      <c r="AT404" s="1" t="s">
        <v>549</v>
      </c>
      <c r="AU404" s="1" t="s">
        <v>655</v>
      </c>
      <c r="AV404" s="1" t="s">
        <v>219</v>
      </c>
      <c r="AW404" s="1" t="s">
        <v>656</v>
      </c>
      <c r="AX404" s="1" t="s">
        <v>383</v>
      </c>
      <c r="AY404" s="1" t="s">
        <v>638</v>
      </c>
      <c r="AZ404" s="1" t="s">
        <v>400</v>
      </c>
      <c r="BA404" s="1" t="s">
        <v>1091</v>
      </c>
      <c r="BB404" s="1" t="s">
        <v>513</v>
      </c>
      <c r="BC404" s="1" t="s">
        <v>928</v>
      </c>
      <c r="BD404" s="1" t="s">
        <v>1000</v>
      </c>
      <c r="BE404" s="1" t="s">
        <v>287</v>
      </c>
      <c r="BF404" s="1" t="s">
        <v>1121</v>
      </c>
      <c r="BG404" s="1" t="s">
        <v>255</v>
      </c>
      <c r="BH404" s="1" t="s">
        <v>879</v>
      </c>
      <c r="BI404" s="1" t="s">
        <v>286</v>
      </c>
      <c r="BJ404" s="1" t="s">
        <v>951</v>
      </c>
      <c r="BK404" s="1" t="s">
        <v>1073</v>
      </c>
      <c r="BL404" s="1" t="s">
        <v>430</v>
      </c>
      <c r="BM404" s="1" t="s">
        <v>1130</v>
      </c>
      <c r="BN404" s="1" t="s">
        <v>413</v>
      </c>
      <c r="BO404" s="1" t="s">
        <v>436</v>
      </c>
      <c r="BP404" s="1" t="s">
        <v>1118</v>
      </c>
      <c r="BQ404" s="1" t="s">
        <v>336</v>
      </c>
      <c r="BR404" s="1" t="s">
        <v>509</v>
      </c>
      <c r="BS404" s="1" t="s">
        <v>702</v>
      </c>
      <c r="BT404" s="1" t="s">
        <v>324</v>
      </c>
      <c r="BU404" s="1" t="s">
        <v>659</v>
      </c>
      <c r="BV404" s="1" t="s">
        <v>417</v>
      </c>
      <c r="BW404" s="1" t="s">
        <v>366</v>
      </c>
      <c r="BX404" s="1" t="s">
        <v>257</v>
      </c>
      <c r="BY404" s="1" t="s">
        <v>983</v>
      </c>
      <c r="BZ404" s="1" t="s">
        <v>609</v>
      </c>
      <c r="CA404" s="1" t="s">
        <v>285</v>
      </c>
      <c r="CB404" s="1" t="s">
        <v>1137</v>
      </c>
      <c r="CC404" s="1" t="s">
        <v>824</v>
      </c>
      <c r="CD404" s="1" t="s">
        <v>1140</v>
      </c>
      <c r="CE404" s="1" t="s">
        <v>1109</v>
      </c>
      <c r="CF404" s="1" t="s">
        <v>1064</v>
      </c>
      <c r="CG404" s="1" t="s">
        <v>308</v>
      </c>
      <c r="CH404" s="1" t="s">
        <v>541</v>
      </c>
      <c r="CI404" s="1" t="s">
        <v>1072</v>
      </c>
      <c r="CJ404" s="1" t="s">
        <v>1126</v>
      </c>
      <c r="CK404" s="1" t="s">
        <v>1092</v>
      </c>
      <c r="CL404" s="1" t="s">
        <v>961</v>
      </c>
      <c r="CM404" s="1" t="s">
        <v>1015</v>
      </c>
      <c r="CN404" s="1" t="s">
        <v>1122</v>
      </c>
      <c r="CO404" s="1" t="s">
        <v>974</v>
      </c>
      <c r="CP404" s="1" t="s">
        <v>1128</v>
      </c>
      <c r="CQ404" s="1" t="s">
        <v>782</v>
      </c>
      <c r="CR404" s="1" t="s">
        <v>555</v>
      </c>
      <c r="CS404" s="1" t="s">
        <v>661</v>
      </c>
      <c r="CT404" s="1" t="s">
        <v>269</v>
      </c>
      <c r="CU404" s="1" t="s">
        <v>662</v>
      </c>
      <c r="CV404" s="1" t="s">
        <v>388</v>
      </c>
      <c r="CW404" s="1" t="s">
        <v>645</v>
      </c>
      <c r="CX404" s="1" t="s">
        <v>410</v>
      </c>
      <c r="CY404" s="1">
        <v>258278.0941705053</v>
      </c>
      <c r="CZ404" s="1">
        <v>320735.59603827039</v>
      </c>
      <c r="DA404" s="1">
        <v>258763.14504103639</v>
      </c>
      <c r="DB404" s="1">
        <v>277456.16420102591</v>
      </c>
      <c r="DC404" s="1">
        <v>282418.26104403689</v>
      </c>
      <c r="DD404" s="1">
        <v>302945.25374254817</v>
      </c>
      <c r="DE404" s="1">
        <v>286604.96386373288</v>
      </c>
      <c r="DF404" s="1">
        <v>237591.58894763919</v>
      </c>
      <c r="DG404" s="1">
        <v>275282.51683943818</v>
      </c>
      <c r="DH404" s="1">
        <v>264900.3232816513</v>
      </c>
      <c r="DI404" s="1">
        <v>328456.15810174291</v>
      </c>
      <c r="DJ404" s="1">
        <v>244801.22102287371</v>
      </c>
      <c r="DK404" s="1">
        <v>240990.87372452361</v>
      </c>
      <c r="DL404" s="1">
        <v>362387.12083375728</v>
      </c>
      <c r="DM404" s="1">
        <v>328243.81922145118</v>
      </c>
      <c r="DN404" s="1">
        <v>282678.86846833932</v>
      </c>
      <c r="DO404" s="1">
        <v>256521.3194726806</v>
      </c>
      <c r="DP404" s="1">
        <v>275660.76530530729</v>
      </c>
      <c r="DQ404" s="1">
        <v>339214.64216200722</v>
      </c>
      <c r="DR404" s="1">
        <v>446388.57286906819</v>
      </c>
      <c r="DS404" s="1">
        <v>256078.92324735381</v>
      </c>
      <c r="DT404" s="1">
        <v>367519.09807332611</v>
      </c>
      <c r="DU404" s="1">
        <v>288799.58156740322</v>
      </c>
      <c r="DV404" s="1">
        <v>296887.47284531122</v>
      </c>
      <c r="DW404" s="1">
        <v>282341.94490639848</v>
      </c>
      <c r="DX404" s="1">
        <v>351452.65945550759</v>
      </c>
      <c r="DY404" s="1">
        <v>301257.01105324138</v>
      </c>
      <c r="DZ404" s="1">
        <v>317004.15963949478</v>
      </c>
      <c r="EA404" s="1">
        <v>291099.78475795401</v>
      </c>
      <c r="EB404" s="1">
        <v>280109.06057317258</v>
      </c>
      <c r="EC404" s="1">
        <v>415704.21833579318</v>
      </c>
      <c r="ED404" s="1">
        <v>298417.81421509298</v>
      </c>
      <c r="EE404" s="1">
        <v>301870.44044704741</v>
      </c>
      <c r="EF404" s="1">
        <v>350184.2698936144</v>
      </c>
      <c r="EG404" s="1">
        <v>342598.9321960482</v>
      </c>
      <c r="EH404" s="1">
        <v>348545.78927649598</v>
      </c>
      <c r="EI404" s="1">
        <v>275945.38388057722</v>
      </c>
      <c r="EJ404" s="1">
        <v>276681.73801224999</v>
      </c>
      <c r="EK404" s="1">
        <v>301998.96751011239</v>
      </c>
      <c r="EL404" s="1">
        <v>339508.52532610687</v>
      </c>
      <c r="EM404" s="1">
        <v>293368.89909472212</v>
      </c>
      <c r="EN404" s="1">
        <v>297805.0187232201</v>
      </c>
      <c r="EO404" s="1">
        <v>255419.00811236649</v>
      </c>
      <c r="EP404" s="1">
        <v>264749.6219205549</v>
      </c>
      <c r="EQ404" s="1">
        <v>336100.69271954731</v>
      </c>
      <c r="ER404" s="1">
        <v>272011.7413563265</v>
      </c>
      <c r="ES404" s="1">
        <v>273157.74514013738</v>
      </c>
      <c r="ET404" s="1">
        <v>261113.20972517709</v>
      </c>
      <c r="EU404" s="1">
        <v>322853.7845178335</v>
      </c>
      <c r="EV404" s="1">
        <v>321992.85821909388</v>
      </c>
      <c r="EW404" s="1">
        <v>1.0022898507903679</v>
      </c>
      <c r="EX404" s="1">
        <v>0.96334863328081111</v>
      </c>
      <c r="EY404" s="1">
        <v>1.0705882352941181</v>
      </c>
      <c r="EZ404" s="1">
        <v>1.0555983440839509</v>
      </c>
      <c r="FA404" s="1">
        <v>1.0452380952380951</v>
      </c>
      <c r="FB404" s="1">
        <v>1.080568720379147</v>
      </c>
      <c r="FC404" s="1">
        <v>1.1807228915662651</v>
      </c>
      <c r="FD404" s="1">
        <v>1.0234241908006809</v>
      </c>
      <c r="FE404" s="1">
        <v>1.0390117035110531</v>
      </c>
      <c r="FF404" s="1">
        <v>1.2747152619589981</v>
      </c>
      <c r="FG404" s="1">
        <v>1.1407407407407411</v>
      </c>
      <c r="FH404" s="1">
        <v>1.03561844352281</v>
      </c>
      <c r="FI404" s="1">
        <v>1.093333333333333</v>
      </c>
      <c r="FJ404" s="1">
        <v>1.212202033672279</v>
      </c>
      <c r="FK404" s="1">
        <v>1.046905953060471</v>
      </c>
      <c r="FL404" s="1">
        <v>0.96937953263497179</v>
      </c>
      <c r="FM404" s="1">
        <v>1.331206481505449</v>
      </c>
      <c r="FN404" s="1">
        <v>1.2564102564102559</v>
      </c>
      <c r="FO404" s="1">
        <v>1.031847133757962</v>
      </c>
      <c r="FP404" s="1">
        <v>1.0724637681159419</v>
      </c>
      <c r="FQ404" s="1">
        <v>1.0662686567164179</v>
      </c>
      <c r="FR404" s="1">
        <v>1.1529530621081161</v>
      </c>
      <c r="FS404" s="1">
        <v>1.0335570469798661</v>
      </c>
      <c r="FT404" s="1">
        <v>0.94883997620464011</v>
      </c>
      <c r="FU404" s="1">
        <v>1.2272727272727271</v>
      </c>
      <c r="FV404" s="1">
        <v>1.2521739130434779</v>
      </c>
      <c r="FW404" s="1">
        <v>1.239935302328673</v>
      </c>
      <c r="FX404" s="1">
        <v>0.96317280453257792</v>
      </c>
      <c r="FY404" s="1">
        <v>1</v>
      </c>
      <c r="FZ404" s="1">
        <v>1.212765957446809</v>
      </c>
      <c r="GA404" s="1">
        <v>1.1140258091812989</v>
      </c>
      <c r="GB404" s="1">
        <v>1.0437956204379559</v>
      </c>
      <c r="GC404" s="1">
        <v>1.05265306122449</v>
      </c>
      <c r="GD404" s="1">
        <v>1.048738333909436</v>
      </c>
      <c r="GE404" s="1">
        <v>1.027105352881009</v>
      </c>
      <c r="GF404" s="1">
        <v>0.99606299212598437</v>
      </c>
      <c r="GG404" s="1">
        <v>1.0007574118156239</v>
      </c>
      <c r="GH404" s="1">
        <v>1.040190672025423</v>
      </c>
      <c r="GI404" s="1">
        <v>1.145161290322581</v>
      </c>
      <c r="GJ404" s="1">
        <v>1.100591715976331</v>
      </c>
      <c r="GK404" s="1">
        <v>1.001376173091993</v>
      </c>
      <c r="GL404" s="1">
        <v>1.142857142857143</v>
      </c>
      <c r="GM404" s="1">
        <v>1.067794747829909</v>
      </c>
      <c r="GN404" s="1">
        <v>0.96826923076923077</v>
      </c>
      <c r="GO404" s="1">
        <v>1.0731707317073169</v>
      </c>
      <c r="GP404" s="1">
        <v>1.057174902685228</v>
      </c>
      <c r="GQ404" s="1">
        <v>1.067216981132076</v>
      </c>
      <c r="GR404" s="1">
        <v>1.013250120019203</v>
      </c>
      <c r="GS404" s="1">
        <v>1.0106295993458709</v>
      </c>
      <c r="GT404" s="1">
        <v>1.015189873417722</v>
      </c>
    </row>
    <row r="405" spans="1:202" ht="71.25" x14ac:dyDescent="0.45">
      <c r="A405" s="4">
        <v>44201</v>
      </c>
      <c r="B405" s="1">
        <f t="shared" si="6"/>
        <v>15978507.716427945</v>
      </c>
      <c r="C405" s="1" t="s">
        <v>1087</v>
      </c>
      <c r="D405" s="1" t="s">
        <v>504</v>
      </c>
      <c r="E405" s="1" t="s">
        <v>994</v>
      </c>
      <c r="F405" s="1" t="s">
        <v>925</v>
      </c>
      <c r="G405" s="1" t="s">
        <v>539</v>
      </c>
      <c r="H405" s="1" t="s">
        <v>1129</v>
      </c>
      <c r="I405" s="1" t="s">
        <v>534</v>
      </c>
      <c r="J405" s="1" t="s">
        <v>237</v>
      </c>
      <c r="K405" s="1" t="s">
        <v>1119</v>
      </c>
      <c r="L405" s="1" t="s">
        <v>317</v>
      </c>
      <c r="M405" s="1" t="s">
        <v>843</v>
      </c>
      <c r="N405" s="1" t="s">
        <v>427</v>
      </c>
      <c r="O405" s="1" t="s">
        <v>1107</v>
      </c>
      <c r="P405" s="1" t="s">
        <v>403</v>
      </c>
      <c r="Q405" s="1" t="s">
        <v>1070</v>
      </c>
      <c r="R405" s="1" t="s">
        <v>205</v>
      </c>
      <c r="S405" s="1" t="s">
        <v>236</v>
      </c>
      <c r="T405" s="1" t="s">
        <v>643</v>
      </c>
      <c r="U405" s="1" t="s">
        <v>1131</v>
      </c>
      <c r="V405" s="1" t="s">
        <v>699</v>
      </c>
      <c r="W405" s="1" t="s">
        <v>407</v>
      </c>
      <c r="X405" s="1" t="s">
        <v>1069</v>
      </c>
      <c r="Y405" s="1" t="s">
        <v>945</v>
      </c>
      <c r="Z405" s="1" t="s">
        <v>872</v>
      </c>
      <c r="AA405" s="1" t="s">
        <v>548</v>
      </c>
      <c r="AB405" s="1" t="s">
        <v>1143</v>
      </c>
      <c r="AC405" s="1" t="s">
        <v>207</v>
      </c>
      <c r="AD405" s="1" t="s">
        <v>421</v>
      </c>
      <c r="AE405" s="1" t="s">
        <v>1134</v>
      </c>
      <c r="AF405" s="1" t="s">
        <v>1111</v>
      </c>
      <c r="AG405" s="1" t="s">
        <v>606</v>
      </c>
      <c r="AH405" s="1" t="s">
        <v>819</v>
      </c>
      <c r="AI405" s="1" t="s">
        <v>1133</v>
      </c>
      <c r="AJ405" s="1" t="s">
        <v>331</v>
      </c>
      <c r="AK405" s="1" t="s">
        <v>979</v>
      </c>
      <c r="AL405" s="1" t="s">
        <v>1123</v>
      </c>
      <c r="AM405" s="1" t="s">
        <v>1120</v>
      </c>
      <c r="AN405" s="1" t="s">
        <v>821</v>
      </c>
      <c r="AO405" s="1" t="s">
        <v>1144</v>
      </c>
      <c r="AP405" s="1" t="s">
        <v>235</v>
      </c>
      <c r="AQ405" s="1" t="s">
        <v>500</v>
      </c>
      <c r="AR405" s="1" t="s">
        <v>1132</v>
      </c>
      <c r="AS405" s="1" t="s">
        <v>638</v>
      </c>
      <c r="AT405" s="1" t="s">
        <v>371</v>
      </c>
      <c r="AU405" s="1" t="s">
        <v>316</v>
      </c>
      <c r="AV405" s="1" t="s">
        <v>1057</v>
      </c>
      <c r="AW405" s="1" t="s">
        <v>1013</v>
      </c>
      <c r="AX405" s="1" t="s">
        <v>1125</v>
      </c>
      <c r="AY405" s="1" t="s">
        <v>896</v>
      </c>
      <c r="AZ405" s="1" t="s">
        <v>549</v>
      </c>
      <c r="BA405" s="1" t="s">
        <v>1091</v>
      </c>
      <c r="BB405" s="1" t="s">
        <v>513</v>
      </c>
      <c r="BC405" s="1" t="s">
        <v>1000</v>
      </c>
      <c r="BD405" s="1" t="s">
        <v>928</v>
      </c>
      <c r="BE405" s="1" t="s">
        <v>546</v>
      </c>
      <c r="BF405" s="1" t="s">
        <v>1130</v>
      </c>
      <c r="BG405" s="1" t="s">
        <v>541</v>
      </c>
      <c r="BH405" s="1" t="s">
        <v>287</v>
      </c>
      <c r="BI405" s="1" t="s">
        <v>1121</v>
      </c>
      <c r="BJ405" s="1" t="s">
        <v>324</v>
      </c>
      <c r="BK405" s="1" t="s">
        <v>845</v>
      </c>
      <c r="BL405" s="1" t="s">
        <v>436</v>
      </c>
      <c r="BM405" s="1" t="s">
        <v>1109</v>
      </c>
      <c r="BN405" s="1" t="s">
        <v>413</v>
      </c>
      <c r="BO405" s="1" t="s">
        <v>1073</v>
      </c>
      <c r="BP405" s="1" t="s">
        <v>255</v>
      </c>
      <c r="BQ405" s="1" t="s">
        <v>286</v>
      </c>
      <c r="BR405" s="1" t="s">
        <v>650</v>
      </c>
      <c r="BS405" s="1" t="s">
        <v>1137</v>
      </c>
      <c r="BT405" s="1" t="s">
        <v>702</v>
      </c>
      <c r="BU405" s="1" t="s">
        <v>417</v>
      </c>
      <c r="BV405" s="1" t="s">
        <v>1072</v>
      </c>
      <c r="BW405" s="1" t="s">
        <v>951</v>
      </c>
      <c r="BX405" s="1" t="s">
        <v>879</v>
      </c>
      <c r="BY405" s="1" t="s">
        <v>554</v>
      </c>
      <c r="BZ405" s="1" t="s">
        <v>1145</v>
      </c>
      <c r="CA405" s="1" t="s">
        <v>257</v>
      </c>
      <c r="CB405" s="1" t="s">
        <v>430</v>
      </c>
      <c r="CC405" s="1" t="s">
        <v>1140</v>
      </c>
      <c r="CD405" s="1" t="s">
        <v>1115</v>
      </c>
      <c r="CE405" s="1" t="s">
        <v>609</v>
      </c>
      <c r="CF405" s="1" t="s">
        <v>822</v>
      </c>
      <c r="CG405" s="1" t="s">
        <v>1139</v>
      </c>
      <c r="CH405" s="1" t="s">
        <v>336</v>
      </c>
      <c r="CI405" s="1" t="s">
        <v>983</v>
      </c>
      <c r="CJ405" s="1" t="s">
        <v>1126</v>
      </c>
      <c r="CK405" s="1" t="s">
        <v>1122</v>
      </c>
      <c r="CL405" s="1" t="s">
        <v>824</v>
      </c>
      <c r="CM405" s="1" t="s">
        <v>1146</v>
      </c>
      <c r="CN405" s="1" t="s">
        <v>285</v>
      </c>
      <c r="CO405" s="1" t="s">
        <v>509</v>
      </c>
      <c r="CP405" s="1" t="s">
        <v>1138</v>
      </c>
      <c r="CQ405" s="1" t="s">
        <v>645</v>
      </c>
      <c r="CR405" s="1" t="s">
        <v>377</v>
      </c>
      <c r="CS405" s="1" t="s">
        <v>323</v>
      </c>
      <c r="CT405" s="1" t="s">
        <v>1064</v>
      </c>
      <c r="CU405" s="1" t="s">
        <v>1015</v>
      </c>
      <c r="CV405" s="1" t="s">
        <v>1128</v>
      </c>
      <c r="CW405" s="1" t="s">
        <v>898</v>
      </c>
      <c r="CX405" s="1" t="s">
        <v>555</v>
      </c>
      <c r="CY405" s="1">
        <v>310466.15180702967</v>
      </c>
      <c r="CZ405" s="1">
        <v>315211.083676907</v>
      </c>
      <c r="DA405" s="1">
        <v>297443.96255023283</v>
      </c>
      <c r="DB405" s="1">
        <v>316713.56628110918</v>
      </c>
      <c r="DC405" s="1">
        <v>278126.8515920458</v>
      </c>
      <c r="DD405" s="1">
        <v>303248.40149378788</v>
      </c>
      <c r="DE405" s="1">
        <v>335272.73317200609</v>
      </c>
      <c r="DF405" s="1">
        <v>301996.80967559252</v>
      </c>
      <c r="DG405" s="1">
        <v>313261.78375314822</v>
      </c>
      <c r="DH405" s="1">
        <v>339312.35850276332</v>
      </c>
      <c r="DI405" s="1">
        <v>305917.05607399641</v>
      </c>
      <c r="DJ405" s="1">
        <v>313291.10422340612</v>
      </c>
      <c r="DK405" s="1">
        <v>327897.2662085084</v>
      </c>
      <c r="DL405" s="1">
        <v>372558.14867468248</v>
      </c>
      <c r="DM405" s="1">
        <v>317150.6497582281</v>
      </c>
      <c r="DN405" s="1">
        <v>303862.1387598826</v>
      </c>
      <c r="DO405" s="1">
        <v>408066.40166144329</v>
      </c>
      <c r="DP405" s="1">
        <v>337774.76849418518</v>
      </c>
      <c r="DQ405" s="1">
        <v>317709.37538332568</v>
      </c>
      <c r="DR405" s="1">
        <v>335071.48903444788</v>
      </c>
      <c r="DS405" s="1">
        <v>331008.65092828643</v>
      </c>
      <c r="DT405" s="1">
        <v>314526.80519126041</v>
      </c>
      <c r="DU405" s="1">
        <v>307903.53046408721</v>
      </c>
      <c r="DV405" s="1">
        <v>291284.77526110271</v>
      </c>
      <c r="DW405" s="1">
        <v>332535.81290121417</v>
      </c>
      <c r="DX405" s="1">
        <v>335894.76050627697</v>
      </c>
      <c r="DY405" s="1">
        <v>337582.72347931599</v>
      </c>
      <c r="DZ405" s="1">
        <v>305932.53653125279</v>
      </c>
      <c r="EA405" s="1">
        <v>307903.53046408721</v>
      </c>
      <c r="EB405" s="1">
        <v>331141.53276326362</v>
      </c>
      <c r="EC405" s="1">
        <v>335295.08900779253</v>
      </c>
      <c r="ED405" s="1">
        <v>295504.73057962733</v>
      </c>
      <c r="EE405" s="1">
        <v>313124.29221880162</v>
      </c>
      <c r="EF405" s="1">
        <v>320143.69822756702</v>
      </c>
      <c r="EG405" s="1">
        <v>309741.41520993871</v>
      </c>
      <c r="EH405" s="1">
        <v>323234.82658678031</v>
      </c>
      <c r="EI405" s="1">
        <v>307637.4368869334</v>
      </c>
      <c r="EJ405" s="1">
        <v>313051.19591949822</v>
      </c>
      <c r="EK405" s="1">
        <v>336325.39481461828</v>
      </c>
      <c r="EL405" s="1">
        <v>315960.73172186583</v>
      </c>
      <c r="EM405" s="1">
        <v>305784.84787018981</v>
      </c>
      <c r="EN405" s="1">
        <v>307903.53046408721</v>
      </c>
      <c r="EO405" s="1">
        <v>339483.37974245509</v>
      </c>
      <c r="EP405" s="1">
        <v>309439.97522688209</v>
      </c>
      <c r="EQ405" s="1">
        <v>330433.05708341068</v>
      </c>
      <c r="ER405" s="1">
        <v>318950.84304619342</v>
      </c>
      <c r="ES405" s="1">
        <v>327923.14806707727</v>
      </c>
      <c r="ET405" s="1">
        <v>305615.68444201577</v>
      </c>
      <c r="EU405" s="1">
        <v>309940.96602146939</v>
      </c>
      <c r="EV405" s="1">
        <v>306946.7140238632</v>
      </c>
      <c r="EW405" s="1">
        <v>0.97302675215564882</v>
      </c>
      <c r="EX405" s="1">
        <v>1.063646707438487</v>
      </c>
      <c r="EY405" s="1">
        <v>1.035164835164835</v>
      </c>
      <c r="EZ405" s="1">
        <v>0.8428564914040767</v>
      </c>
      <c r="FA405" s="1">
        <v>0.92255125284738049</v>
      </c>
      <c r="FB405" s="1">
        <v>0.99342105263157887</v>
      </c>
      <c r="FC405" s="1">
        <v>0.98979591836734682</v>
      </c>
      <c r="FD405" s="1">
        <v>0.99486752670273282</v>
      </c>
      <c r="FE405" s="1">
        <v>0.98108747044917255</v>
      </c>
      <c r="FF405" s="1">
        <v>1.044674767691208</v>
      </c>
      <c r="FG405" s="1">
        <v>1.0389610389610391</v>
      </c>
      <c r="FH405" s="1">
        <v>0.97573616018845699</v>
      </c>
      <c r="FI405" s="1">
        <v>0.96341463414634154</v>
      </c>
      <c r="FJ405" s="1">
        <v>1.024339933993399</v>
      </c>
      <c r="FK405" s="1">
        <v>1.0712458128429909</v>
      </c>
      <c r="FL405" s="1">
        <v>1.0008312551953451</v>
      </c>
      <c r="FM405" s="1">
        <v>0.93527907677649558</v>
      </c>
      <c r="FN405" s="1">
        <v>0.9455782312925175</v>
      </c>
      <c r="FO405" s="1">
        <v>1.209876543209877</v>
      </c>
      <c r="FP405" s="1">
        <v>1.0878378378378379</v>
      </c>
      <c r="FQ405" s="1">
        <v>0.99328107502799567</v>
      </c>
      <c r="FR405" s="1">
        <v>1.142947549967315</v>
      </c>
      <c r="FS405" s="1">
        <v>0.97402597402597402</v>
      </c>
      <c r="FT405" s="1">
        <v>0.97492163009404387</v>
      </c>
      <c r="FU405" s="1">
        <v>1.1851851851851849</v>
      </c>
      <c r="FV405" s="1">
        <v>1.0486111111111109</v>
      </c>
      <c r="FW405" s="1">
        <v>0.96090204067045493</v>
      </c>
      <c r="FX405" s="1">
        <v>1.0127450980392161</v>
      </c>
      <c r="FY405" s="1">
        <v>1</v>
      </c>
      <c r="FZ405" s="1">
        <v>1.228070175438597</v>
      </c>
      <c r="GA405" s="1">
        <v>1.0217242688947969</v>
      </c>
      <c r="GB405" s="1">
        <v>0.95104895104895093</v>
      </c>
      <c r="GC405" s="1">
        <v>1.196975571927104</v>
      </c>
      <c r="GD405" s="1">
        <v>0.95451549110085709</v>
      </c>
      <c r="GE405" s="1">
        <v>1.0170954356846471</v>
      </c>
      <c r="GF405" s="1">
        <v>0.94071146245059289</v>
      </c>
      <c r="GG405" s="1">
        <v>0.96734782138609587</v>
      </c>
      <c r="GH405" s="1">
        <v>0.99905651900440273</v>
      </c>
      <c r="GI405" s="1">
        <v>1.0140845070422539</v>
      </c>
      <c r="GJ405" s="1">
        <v>1.0143040347242771</v>
      </c>
      <c r="GK405" s="1">
        <v>1.0161859861426581</v>
      </c>
      <c r="GL405" s="1">
        <v>0.94078947368421062</v>
      </c>
      <c r="GM405" s="1">
        <v>0.94319818892776297</v>
      </c>
      <c r="GN405" s="1">
        <v>0.98361469712015881</v>
      </c>
      <c r="GO405" s="1">
        <v>0.90909090909090906</v>
      </c>
      <c r="GP405" s="1">
        <v>0.9648643251204474</v>
      </c>
      <c r="GQ405" s="1">
        <v>1.023480662983425</v>
      </c>
      <c r="GR405" s="1">
        <v>1.009096939258979</v>
      </c>
      <c r="GS405" s="1">
        <v>1.0627022653721681</v>
      </c>
      <c r="GT405" s="1">
        <v>1.0392768079800501</v>
      </c>
    </row>
    <row r="406" spans="1:202" ht="71.25" x14ac:dyDescent="0.45">
      <c r="A406" s="4">
        <v>44208</v>
      </c>
      <c r="B406" s="1">
        <f t="shared" si="6"/>
        <v>16166807.30657503</v>
      </c>
      <c r="C406" s="1" t="s">
        <v>1087</v>
      </c>
      <c r="D406" s="1" t="s">
        <v>504</v>
      </c>
      <c r="E406" s="1" t="s">
        <v>994</v>
      </c>
      <c r="F406" s="1" t="s">
        <v>925</v>
      </c>
      <c r="G406" s="1" t="s">
        <v>539</v>
      </c>
      <c r="H406" s="1" t="s">
        <v>1129</v>
      </c>
      <c r="I406" s="1" t="s">
        <v>534</v>
      </c>
      <c r="J406" s="1" t="s">
        <v>237</v>
      </c>
      <c r="K406" s="1" t="s">
        <v>1119</v>
      </c>
      <c r="L406" s="1" t="s">
        <v>317</v>
      </c>
      <c r="M406" s="1" t="s">
        <v>843</v>
      </c>
      <c r="N406" s="1" t="s">
        <v>427</v>
      </c>
      <c r="O406" s="1" t="s">
        <v>1107</v>
      </c>
      <c r="P406" s="1" t="s">
        <v>403</v>
      </c>
      <c r="Q406" s="1" t="s">
        <v>1070</v>
      </c>
      <c r="R406" s="1" t="s">
        <v>205</v>
      </c>
      <c r="S406" s="1" t="s">
        <v>236</v>
      </c>
      <c r="T406" s="1" t="s">
        <v>643</v>
      </c>
      <c r="U406" s="1" t="s">
        <v>1131</v>
      </c>
      <c r="V406" s="1" t="s">
        <v>699</v>
      </c>
      <c r="W406" s="1" t="s">
        <v>407</v>
      </c>
      <c r="X406" s="1" t="s">
        <v>1069</v>
      </c>
      <c r="Y406" s="1" t="s">
        <v>945</v>
      </c>
      <c r="Z406" s="1" t="s">
        <v>872</v>
      </c>
      <c r="AA406" s="1" t="s">
        <v>548</v>
      </c>
      <c r="AB406" s="1" t="s">
        <v>1143</v>
      </c>
      <c r="AC406" s="1" t="s">
        <v>207</v>
      </c>
      <c r="AD406" s="1" t="s">
        <v>421</v>
      </c>
      <c r="AE406" s="1" t="s">
        <v>1134</v>
      </c>
      <c r="AF406" s="1" t="s">
        <v>1111</v>
      </c>
      <c r="AG406" s="1" t="s">
        <v>606</v>
      </c>
      <c r="AH406" s="1" t="s">
        <v>819</v>
      </c>
      <c r="AI406" s="1" t="s">
        <v>1133</v>
      </c>
      <c r="AJ406" s="1" t="s">
        <v>331</v>
      </c>
      <c r="AK406" s="1" t="s">
        <v>979</v>
      </c>
      <c r="AL406" s="1" t="s">
        <v>1123</v>
      </c>
      <c r="AM406" s="1" t="s">
        <v>1120</v>
      </c>
      <c r="AN406" s="1" t="s">
        <v>821</v>
      </c>
      <c r="AO406" s="1" t="s">
        <v>1144</v>
      </c>
      <c r="AP406" s="1" t="s">
        <v>235</v>
      </c>
      <c r="AQ406" s="1" t="s">
        <v>500</v>
      </c>
      <c r="AR406" s="1" t="s">
        <v>1132</v>
      </c>
      <c r="AS406" s="1" t="s">
        <v>638</v>
      </c>
      <c r="AT406" s="1" t="s">
        <v>371</v>
      </c>
      <c r="AU406" s="1" t="s">
        <v>316</v>
      </c>
      <c r="AV406" s="1" t="s">
        <v>1057</v>
      </c>
      <c r="AW406" s="1" t="s">
        <v>1013</v>
      </c>
      <c r="AX406" s="1" t="s">
        <v>1125</v>
      </c>
      <c r="AY406" s="1" t="s">
        <v>896</v>
      </c>
      <c r="AZ406" s="1" t="s">
        <v>549</v>
      </c>
      <c r="BA406" s="1" t="s">
        <v>1091</v>
      </c>
      <c r="BB406" s="1" t="s">
        <v>513</v>
      </c>
      <c r="BC406" s="1" t="s">
        <v>1000</v>
      </c>
      <c r="BD406" s="1" t="s">
        <v>928</v>
      </c>
      <c r="BE406" s="1" t="s">
        <v>546</v>
      </c>
      <c r="BF406" s="1" t="s">
        <v>1130</v>
      </c>
      <c r="BG406" s="1" t="s">
        <v>541</v>
      </c>
      <c r="BH406" s="1" t="s">
        <v>287</v>
      </c>
      <c r="BI406" s="1" t="s">
        <v>1121</v>
      </c>
      <c r="BJ406" s="1" t="s">
        <v>324</v>
      </c>
      <c r="BK406" s="1" t="s">
        <v>845</v>
      </c>
      <c r="BL406" s="1" t="s">
        <v>436</v>
      </c>
      <c r="BM406" s="1" t="s">
        <v>1109</v>
      </c>
      <c r="BN406" s="1" t="s">
        <v>413</v>
      </c>
      <c r="BO406" s="1" t="s">
        <v>1073</v>
      </c>
      <c r="BP406" s="1" t="s">
        <v>255</v>
      </c>
      <c r="BQ406" s="1" t="s">
        <v>286</v>
      </c>
      <c r="BR406" s="1" t="s">
        <v>650</v>
      </c>
      <c r="BS406" s="1" t="s">
        <v>1137</v>
      </c>
      <c r="BT406" s="1" t="s">
        <v>702</v>
      </c>
      <c r="BU406" s="1" t="s">
        <v>417</v>
      </c>
      <c r="BV406" s="1" t="s">
        <v>1072</v>
      </c>
      <c r="BW406" s="1" t="s">
        <v>951</v>
      </c>
      <c r="BX406" s="1" t="s">
        <v>879</v>
      </c>
      <c r="BY406" s="1" t="s">
        <v>554</v>
      </c>
      <c r="BZ406" s="1" t="s">
        <v>1145</v>
      </c>
      <c r="CA406" s="1" t="s">
        <v>257</v>
      </c>
      <c r="CB406" s="1" t="s">
        <v>430</v>
      </c>
      <c r="CC406" s="1" t="s">
        <v>1140</v>
      </c>
      <c r="CD406" s="1" t="s">
        <v>1115</v>
      </c>
      <c r="CE406" s="1" t="s">
        <v>609</v>
      </c>
      <c r="CF406" s="1" t="s">
        <v>822</v>
      </c>
      <c r="CG406" s="1" t="s">
        <v>1139</v>
      </c>
      <c r="CH406" s="1" t="s">
        <v>336</v>
      </c>
      <c r="CI406" s="1" t="s">
        <v>983</v>
      </c>
      <c r="CJ406" s="1" t="s">
        <v>1126</v>
      </c>
      <c r="CK406" s="1" t="s">
        <v>1122</v>
      </c>
      <c r="CL406" s="1" t="s">
        <v>824</v>
      </c>
      <c r="CM406" s="1" t="s">
        <v>1146</v>
      </c>
      <c r="CN406" s="1" t="s">
        <v>285</v>
      </c>
      <c r="CO406" s="1" t="s">
        <v>509</v>
      </c>
      <c r="CP406" s="1" t="s">
        <v>1138</v>
      </c>
      <c r="CQ406" s="1" t="s">
        <v>645</v>
      </c>
      <c r="CR406" s="1" t="s">
        <v>377</v>
      </c>
      <c r="CS406" s="1" t="s">
        <v>323</v>
      </c>
      <c r="CT406" s="1" t="s">
        <v>1064</v>
      </c>
      <c r="CU406" s="1" t="s">
        <v>1015</v>
      </c>
      <c r="CV406" s="1" t="s">
        <v>1128</v>
      </c>
      <c r="CW406" s="1" t="s">
        <v>898</v>
      </c>
      <c r="CX406" s="1" t="s">
        <v>555</v>
      </c>
      <c r="CY406" s="1">
        <v>302091.87134705682</v>
      </c>
      <c r="CZ406" s="1">
        <v>335273.23130105942</v>
      </c>
      <c r="DA406" s="1">
        <v>307903.53046408721</v>
      </c>
      <c r="DB406" s="1">
        <v>266944.08525576821</v>
      </c>
      <c r="DC406" s="1">
        <v>256586.27538673929</v>
      </c>
      <c r="DD406" s="1">
        <v>301253.3462208024</v>
      </c>
      <c r="DE406" s="1">
        <v>331851.58283351618</v>
      </c>
      <c r="DF406" s="1">
        <v>300446.8191140726</v>
      </c>
      <c r="DG406" s="1">
        <v>307337.21101077192</v>
      </c>
      <c r="DH406" s="1">
        <v>354471.05929363013</v>
      </c>
      <c r="DI406" s="1">
        <v>317835.90241454158</v>
      </c>
      <c r="DJ406" s="1">
        <v>305689.45905614801</v>
      </c>
      <c r="DK406" s="1">
        <v>315901.02476185572</v>
      </c>
      <c r="DL406" s="1">
        <v>381626.18942212733</v>
      </c>
      <c r="DM406" s="1">
        <v>339746.30559393571</v>
      </c>
      <c r="DN406" s="1">
        <v>304114.72574139538</v>
      </c>
      <c r="DO406" s="1">
        <v>381655.96740942128</v>
      </c>
      <c r="DP406" s="1">
        <v>319392.46816797118</v>
      </c>
      <c r="DQ406" s="1">
        <v>384389.12083414721</v>
      </c>
      <c r="DR406" s="1">
        <v>364503.4441523386</v>
      </c>
      <c r="DS406" s="1">
        <v>328784.62863761478</v>
      </c>
      <c r="DT406" s="1">
        <v>359487.64139239781</v>
      </c>
      <c r="DU406" s="1">
        <v>299906.03616631869</v>
      </c>
      <c r="DV406" s="1">
        <v>283979.82791913138</v>
      </c>
      <c r="DW406" s="1">
        <v>394116.51899403159</v>
      </c>
      <c r="DX406" s="1">
        <v>352222.97803088772</v>
      </c>
      <c r="DY406" s="1">
        <v>324383.92788636469</v>
      </c>
      <c r="DZ406" s="1">
        <v>309831.67670272948</v>
      </c>
      <c r="EA406" s="1">
        <v>307903.53046408721</v>
      </c>
      <c r="EB406" s="1">
        <v>406665.04023558687</v>
      </c>
      <c r="EC406" s="1">
        <v>342579.12968050258</v>
      </c>
      <c r="ED406" s="1">
        <v>281039.46404775738</v>
      </c>
      <c r="EE406" s="1">
        <v>374802.12876286957</v>
      </c>
      <c r="EF406" s="1">
        <v>305582.11933653068</v>
      </c>
      <c r="EG406" s="1">
        <v>315036.57965253177</v>
      </c>
      <c r="EH406" s="1">
        <v>304070.7064334139</v>
      </c>
      <c r="EI406" s="1">
        <v>297592.40434937761</v>
      </c>
      <c r="EJ406" s="1">
        <v>312755.83806549909</v>
      </c>
      <c r="EK406" s="1">
        <v>341062.37220637349</v>
      </c>
      <c r="EL406" s="1">
        <v>320480.24499992351</v>
      </c>
      <c r="EM406" s="1">
        <v>310734.27718045149</v>
      </c>
      <c r="EN406" s="1">
        <v>289672.40037081891</v>
      </c>
      <c r="EO406" s="1">
        <v>320200.1089441597</v>
      </c>
      <c r="EP406" s="1">
        <v>304369.70750965911</v>
      </c>
      <c r="EQ406" s="1">
        <v>300393.68825764611</v>
      </c>
      <c r="ER406" s="1">
        <v>307744.28992236312</v>
      </c>
      <c r="ES406" s="1">
        <v>335623.00099130429</v>
      </c>
      <c r="ET406" s="1">
        <v>308395.85175997601</v>
      </c>
      <c r="EU406" s="1">
        <v>329374.96672265377</v>
      </c>
      <c r="EV406" s="1">
        <v>319002.60117068572</v>
      </c>
      <c r="EW406" s="1">
        <v>0.95879724305082192</v>
      </c>
      <c r="EX406" s="1">
        <v>1.001671458180116</v>
      </c>
      <c r="EY406" s="1">
        <v>0.94904458598726116</v>
      </c>
      <c r="EZ406" s="1">
        <v>1.074338581399124</v>
      </c>
      <c r="FA406" s="1">
        <v>0.9555555555555556</v>
      </c>
      <c r="FB406" s="1">
        <v>0.88741721854304645</v>
      </c>
      <c r="FC406" s="1">
        <v>0.98969072164948457</v>
      </c>
      <c r="FD406" s="1">
        <v>0.97908533184606805</v>
      </c>
      <c r="FE406" s="1">
        <v>1.0296243798724309</v>
      </c>
      <c r="FF406" s="1">
        <v>0.7745466985973315</v>
      </c>
      <c r="FG406" s="1">
        <v>0.91249999999999998</v>
      </c>
      <c r="FH406" s="1">
        <v>0.95968131337518114</v>
      </c>
      <c r="FI406" s="1">
        <v>0.94936708860759489</v>
      </c>
      <c r="FJ406" s="1">
        <v>0.93690428245402069</v>
      </c>
      <c r="FK406" s="1">
        <v>1.015974026406044</v>
      </c>
      <c r="FL406" s="1">
        <v>0.95348837209302317</v>
      </c>
      <c r="FM406" s="1">
        <v>0.98940748440748438</v>
      </c>
      <c r="FN406" s="1">
        <v>0.97841726618704972</v>
      </c>
      <c r="FO406" s="1">
        <v>1.260204081632653</v>
      </c>
      <c r="FP406" s="1">
        <v>0.95031055900621109</v>
      </c>
      <c r="FQ406" s="1">
        <v>0.95791055993987217</v>
      </c>
      <c r="FR406" s="1">
        <v>0.90108245258565611</v>
      </c>
      <c r="FS406" s="1">
        <v>0.98</v>
      </c>
      <c r="FT406" s="1">
        <v>0.954983922829582</v>
      </c>
      <c r="FU406" s="1">
        <v>1.15625</v>
      </c>
      <c r="FV406" s="1">
        <v>0.95364238410596036</v>
      </c>
      <c r="FW406" s="1">
        <v>1.0022501580689549</v>
      </c>
      <c r="FX406" s="1">
        <v>0.96902226524685386</v>
      </c>
      <c r="FY406" s="1">
        <v>1</v>
      </c>
      <c r="FZ406" s="1">
        <v>1.0428571428571429</v>
      </c>
      <c r="GA406" s="1">
        <v>0.80941937402423614</v>
      </c>
      <c r="GB406" s="1">
        <v>0.94117647058823539</v>
      </c>
      <c r="GC406" s="1">
        <v>1.068027210884354</v>
      </c>
      <c r="GD406" s="1">
        <v>1.0262430939226519</v>
      </c>
      <c r="GE406" s="1">
        <v>0.98845463446475201</v>
      </c>
      <c r="GF406" s="1">
        <v>0.96638655462184875</v>
      </c>
      <c r="GG406" s="1">
        <v>1.09198614060579</v>
      </c>
      <c r="GH406" s="1">
        <v>1.0154697126410941</v>
      </c>
      <c r="GI406" s="1">
        <v>0.94444444444444442</v>
      </c>
      <c r="GJ406" s="1">
        <v>0.98667574401867342</v>
      </c>
      <c r="GK406" s="1">
        <v>0.94988636150190664</v>
      </c>
      <c r="GL406" s="1">
        <v>0.94405594405594406</v>
      </c>
      <c r="GM406" s="1">
        <v>0.99029020292384906</v>
      </c>
      <c r="GN406" s="1">
        <v>0.92831903079252909</v>
      </c>
      <c r="GO406" s="1">
        <v>0.97499999999999998</v>
      </c>
      <c r="GP406" s="1">
        <v>0.92934297504624663</v>
      </c>
      <c r="GQ406" s="1">
        <v>1.1578947368421051</v>
      </c>
      <c r="GR406" s="1">
        <v>0.98197013804113054</v>
      </c>
      <c r="GS406" s="1">
        <v>1.008945565283593</v>
      </c>
      <c r="GT406" s="1">
        <v>1.0095980803839231</v>
      </c>
    </row>
    <row r="407" spans="1:202" ht="71.25" x14ac:dyDescent="0.45">
      <c r="A407" s="4">
        <v>44215</v>
      </c>
      <c r="B407" s="1">
        <f t="shared" si="6"/>
        <v>15915231.163837042</v>
      </c>
      <c r="C407" s="1" t="s">
        <v>1087</v>
      </c>
      <c r="D407" s="1" t="s">
        <v>504</v>
      </c>
      <c r="E407" s="1" t="s">
        <v>994</v>
      </c>
      <c r="F407" s="1" t="s">
        <v>925</v>
      </c>
      <c r="G407" s="1" t="s">
        <v>539</v>
      </c>
      <c r="H407" s="1" t="s">
        <v>1129</v>
      </c>
      <c r="I407" s="1" t="s">
        <v>534</v>
      </c>
      <c r="J407" s="1" t="s">
        <v>237</v>
      </c>
      <c r="K407" s="1" t="s">
        <v>1119</v>
      </c>
      <c r="L407" s="1" t="s">
        <v>317</v>
      </c>
      <c r="M407" s="1" t="s">
        <v>843</v>
      </c>
      <c r="N407" s="1" t="s">
        <v>427</v>
      </c>
      <c r="O407" s="1" t="s">
        <v>1107</v>
      </c>
      <c r="P407" s="1" t="s">
        <v>403</v>
      </c>
      <c r="Q407" s="1" t="s">
        <v>1070</v>
      </c>
      <c r="R407" s="1" t="s">
        <v>205</v>
      </c>
      <c r="S407" s="1" t="s">
        <v>236</v>
      </c>
      <c r="T407" s="1" t="s">
        <v>643</v>
      </c>
      <c r="U407" s="1" t="s">
        <v>1131</v>
      </c>
      <c r="V407" s="1" t="s">
        <v>699</v>
      </c>
      <c r="W407" s="1" t="s">
        <v>407</v>
      </c>
      <c r="X407" s="1" t="s">
        <v>1069</v>
      </c>
      <c r="Y407" s="1" t="s">
        <v>945</v>
      </c>
      <c r="Z407" s="1" t="s">
        <v>872</v>
      </c>
      <c r="AA407" s="1" t="s">
        <v>548</v>
      </c>
      <c r="AB407" s="1" t="s">
        <v>1143</v>
      </c>
      <c r="AC407" s="1" t="s">
        <v>207</v>
      </c>
      <c r="AD407" s="1" t="s">
        <v>421</v>
      </c>
      <c r="AE407" s="1" t="s">
        <v>1134</v>
      </c>
      <c r="AF407" s="1" t="s">
        <v>1111</v>
      </c>
      <c r="AG407" s="1" t="s">
        <v>606</v>
      </c>
      <c r="AH407" s="1" t="s">
        <v>819</v>
      </c>
      <c r="AI407" s="1" t="s">
        <v>1133</v>
      </c>
      <c r="AJ407" s="1" t="s">
        <v>331</v>
      </c>
      <c r="AK407" s="1" t="s">
        <v>979</v>
      </c>
      <c r="AL407" s="1" t="s">
        <v>1123</v>
      </c>
      <c r="AM407" s="1" t="s">
        <v>1120</v>
      </c>
      <c r="AN407" s="1" t="s">
        <v>821</v>
      </c>
      <c r="AO407" s="1" t="s">
        <v>1144</v>
      </c>
      <c r="AP407" s="1" t="s">
        <v>235</v>
      </c>
      <c r="AQ407" s="1" t="s">
        <v>500</v>
      </c>
      <c r="AR407" s="1" t="s">
        <v>1132</v>
      </c>
      <c r="AS407" s="1" t="s">
        <v>638</v>
      </c>
      <c r="AT407" s="1" t="s">
        <v>371</v>
      </c>
      <c r="AU407" s="1" t="s">
        <v>316</v>
      </c>
      <c r="AV407" s="1" t="s">
        <v>1057</v>
      </c>
      <c r="AW407" s="1" t="s">
        <v>1013</v>
      </c>
      <c r="AX407" s="1" t="s">
        <v>1125</v>
      </c>
      <c r="AY407" s="1" t="s">
        <v>896</v>
      </c>
      <c r="AZ407" s="1" t="s">
        <v>549</v>
      </c>
      <c r="BA407" s="1" t="s">
        <v>1091</v>
      </c>
      <c r="BB407" s="1" t="s">
        <v>513</v>
      </c>
      <c r="BC407" s="1" t="s">
        <v>1000</v>
      </c>
      <c r="BD407" s="1" t="s">
        <v>928</v>
      </c>
      <c r="BE407" s="1" t="s">
        <v>546</v>
      </c>
      <c r="BF407" s="1" t="s">
        <v>1130</v>
      </c>
      <c r="BG407" s="1" t="s">
        <v>541</v>
      </c>
      <c r="BH407" s="1" t="s">
        <v>287</v>
      </c>
      <c r="BI407" s="1" t="s">
        <v>1121</v>
      </c>
      <c r="BJ407" s="1" t="s">
        <v>324</v>
      </c>
      <c r="BK407" s="1" t="s">
        <v>845</v>
      </c>
      <c r="BL407" s="1" t="s">
        <v>436</v>
      </c>
      <c r="BM407" s="1" t="s">
        <v>1109</v>
      </c>
      <c r="BN407" s="1" t="s">
        <v>413</v>
      </c>
      <c r="BO407" s="1" t="s">
        <v>1073</v>
      </c>
      <c r="BP407" s="1" t="s">
        <v>255</v>
      </c>
      <c r="BQ407" s="1" t="s">
        <v>286</v>
      </c>
      <c r="BR407" s="1" t="s">
        <v>650</v>
      </c>
      <c r="BS407" s="1" t="s">
        <v>1137</v>
      </c>
      <c r="BT407" s="1" t="s">
        <v>702</v>
      </c>
      <c r="BU407" s="1" t="s">
        <v>417</v>
      </c>
      <c r="BV407" s="1" t="s">
        <v>1072</v>
      </c>
      <c r="BW407" s="1" t="s">
        <v>951</v>
      </c>
      <c r="BX407" s="1" t="s">
        <v>879</v>
      </c>
      <c r="BY407" s="1" t="s">
        <v>554</v>
      </c>
      <c r="BZ407" s="1" t="s">
        <v>1145</v>
      </c>
      <c r="CA407" s="1" t="s">
        <v>257</v>
      </c>
      <c r="CB407" s="1" t="s">
        <v>430</v>
      </c>
      <c r="CC407" s="1" t="s">
        <v>1140</v>
      </c>
      <c r="CD407" s="1" t="s">
        <v>1115</v>
      </c>
      <c r="CE407" s="1" t="s">
        <v>609</v>
      </c>
      <c r="CF407" s="1" t="s">
        <v>822</v>
      </c>
      <c r="CG407" s="1" t="s">
        <v>1139</v>
      </c>
      <c r="CH407" s="1" t="s">
        <v>336</v>
      </c>
      <c r="CI407" s="1" t="s">
        <v>983</v>
      </c>
      <c r="CJ407" s="1" t="s">
        <v>1126</v>
      </c>
      <c r="CK407" s="1" t="s">
        <v>1122</v>
      </c>
      <c r="CL407" s="1" t="s">
        <v>824</v>
      </c>
      <c r="CM407" s="1" t="s">
        <v>1146</v>
      </c>
      <c r="CN407" s="1" t="s">
        <v>285</v>
      </c>
      <c r="CO407" s="1" t="s">
        <v>509</v>
      </c>
      <c r="CP407" s="1" t="s">
        <v>1138</v>
      </c>
      <c r="CQ407" s="1" t="s">
        <v>645</v>
      </c>
      <c r="CR407" s="1" t="s">
        <v>377</v>
      </c>
      <c r="CS407" s="1" t="s">
        <v>323</v>
      </c>
      <c r="CT407" s="1" t="s">
        <v>1064</v>
      </c>
      <c r="CU407" s="1" t="s">
        <v>1015</v>
      </c>
      <c r="CV407" s="1" t="s">
        <v>1128</v>
      </c>
      <c r="CW407" s="1" t="s">
        <v>898</v>
      </c>
      <c r="CX407" s="1" t="s">
        <v>555</v>
      </c>
      <c r="CY407" s="1">
        <v>289644.85339562158</v>
      </c>
      <c r="CZ407" s="1">
        <v>335833.62648609158</v>
      </c>
      <c r="DA407" s="1">
        <v>292214.1785933057</v>
      </c>
      <c r="DB407" s="1">
        <v>286788.32986656867</v>
      </c>
      <c r="DC407" s="1">
        <v>245182.44092510649</v>
      </c>
      <c r="DD407" s="1">
        <v>267337.40658004978</v>
      </c>
      <c r="DE407" s="1">
        <v>328430.43249502633</v>
      </c>
      <c r="DF407" s="1">
        <v>294163.07359439728</v>
      </c>
      <c r="DG407" s="1">
        <v>316441.88529868837</v>
      </c>
      <c r="DH407" s="1">
        <v>274554.38872418017</v>
      </c>
      <c r="DI407" s="1">
        <v>290025.26095326932</v>
      </c>
      <c r="DJ407" s="1">
        <v>293364.4615519527</v>
      </c>
      <c r="DK407" s="1">
        <v>299906.03616631869</v>
      </c>
      <c r="DL407" s="1">
        <v>357547.2111662004</v>
      </c>
      <c r="DM407" s="1">
        <v>345173.42205084901</v>
      </c>
      <c r="DN407" s="1">
        <v>289969.85477667931</v>
      </c>
      <c r="DO407" s="1">
        <v>377613.27062366041</v>
      </c>
      <c r="DP407" s="1">
        <v>312499.10554564069</v>
      </c>
      <c r="DQ407" s="1">
        <v>484408.73901037918</v>
      </c>
      <c r="DR407" s="1">
        <v>346391.47177209822</v>
      </c>
      <c r="DS407" s="1">
        <v>314946.26771788049</v>
      </c>
      <c r="DT407" s="1">
        <v>323928.00558009458</v>
      </c>
      <c r="DU407" s="1">
        <v>293907.91544299229</v>
      </c>
      <c r="DV407" s="1">
        <v>271196.17007068178</v>
      </c>
      <c r="DW407" s="1">
        <v>455697.22508684912</v>
      </c>
      <c r="DX407" s="1">
        <v>335894.76050627697</v>
      </c>
      <c r="DY407" s="1">
        <v>325113.84299913759</v>
      </c>
      <c r="DZ407" s="1">
        <v>300233.79320370988</v>
      </c>
      <c r="EA407" s="1">
        <v>307903.53046408721</v>
      </c>
      <c r="EB407" s="1">
        <v>424093.54195996921</v>
      </c>
      <c r="EC407" s="1">
        <v>277290.18469976011</v>
      </c>
      <c r="ED407" s="1">
        <v>264507.73086847761</v>
      </c>
      <c r="EE407" s="1">
        <v>400298.87221612601</v>
      </c>
      <c r="EF407" s="1">
        <v>313601.53959536232</v>
      </c>
      <c r="EG407" s="1">
        <v>311399.36718346912</v>
      </c>
      <c r="EH407" s="1">
        <v>293849.84235161851</v>
      </c>
      <c r="EI407" s="1">
        <v>324966.78109907452</v>
      </c>
      <c r="EJ407" s="1">
        <v>317594.08100719692</v>
      </c>
      <c r="EK407" s="1">
        <v>322114.46263935277</v>
      </c>
      <c r="EL407" s="1">
        <v>316210.08417858632</v>
      </c>
      <c r="EM407" s="1">
        <v>295162.25194486399</v>
      </c>
      <c r="EN407" s="1">
        <v>273466.95139902493</v>
      </c>
      <c r="EO407" s="1">
        <v>317091.03086255048</v>
      </c>
      <c r="EP407" s="1">
        <v>282552.19187797228</v>
      </c>
      <c r="EQ407" s="1">
        <v>292883.84605120489</v>
      </c>
      <c r="ER407" s="1">
        <v>285999.99394994357</v>
      </c>
      <c r="ES407" s="1">
        <v>388616.10641098389</v>
      </c>
      <c r="ET407" s="1">
        <v>302835.51712405571</v>
      </c>
      <c r="EU407" s="1">
        <v>332321.41199025279</v>
      </c>
      <c r="EV407" s="1">
        <v>322064.41377940262</v>
      </c>
      <c r="EW407" s="1">
        <v>0.92550754403981339</v>
      </c>
      <c r="EX407" s="1">
        <v>0.93445467894807099</v>
      </c>
      <c r="EY407" s="1">
        <v>0.96420581655480986</v>
      </c>
      <c r="EZ407" s="1">
        <v>1.0359570932164981</v>
      </c>
      <c r="FA407" s="1">
        <v>1.087855297157623</v>
      </c>
      <c r="FB407" s="1">
        <v>0.90547263681592027</v>
      </c>
      <c r="FC407" s="1">
        <v>0.79166666666666663</v>
      </c>
      <c r="FD407" s="1">
        <v>0.99102819709484469</v>
      </c>
      <c r="FE407" s="1">
        <v>1.008535242290749</v>
      </c>
      <c r="FF407" s="1">
        <v>0.77429328621908133</v>
      </c>
      <c r="FG407" s="1">
        <v>0.93835616438356162</v>
      </c>
      <c r="FH407" s="1">
        <v>0.97886792452830196</v>
      </c>
      <c r="FI407" s="1">
        <v>0.84</v>
      </c>
      <c r="FJ407" s="1">
        <v>0.91524573721163494</v>
      </c>
      <c r="FK407" s="1">
        <v>0.91519408018597637</v>
      </c>
      <c r="FL407" s="1">
        <v>0.94686411149825789</v>
      </c>
      <c r="FM407" s="1">
        <v>0.98922053771235852</v>
      </c>
      <c r="FN407" s="1">
        <v>0.88970588235294124</v>
      </c>
      <c r="FO407" s="1">
        <v>1.263157894736842</v>
      </c>
      <c r="FP407" s="1">
        <v>0.88888888888888884</v>
      </c>
      <c r="FQ407" s="1">
        <v>1.011769321302471</v>
      </c>
      <c r="FR407" s="1">
        <v>1.0740215541690299</v>
      </c>
      <c r="FS407" s="1">
        <v>0.90476190476190488</v>
      </c>
      <c r="FT407" s="1">
        <v>0.9111111111111112</v>
      </c>
      <c r="FU407" s="1">
        <v>1</v>
      </c>
      <c r="FV407" s="1">
        <v>0.95138888888888884</v>
      </c>
      <c r="FW407" s="1">
        <v>0.98853325911494561</v>
      </c>
      <c r="FX407" s="1">
        <v>1.0125588697017269</v>
      </c>
      <c r="FY407" s="1">
        <v>0.95183486238532111</v>
      </c>
      <c r="FZ407" s="1">
        <v>0.79452054794520544</v>
      </c>
      <c r="GA407" s="1">
        <v>1.0319173363949481</v>
      </c>
      <c r="GB407" s="1">
        <v>1.0625</v>
      </c>
      <c r="GC407" s="1">
        <v>1.002426448286321</v>
      </c>
      <c r="GD407" s="1">
        <v>0.92866756393001348</v>
      </c>
      <c r="GE407" s="1">
        <v>1.0708654917660649</v>
      </c>
      <c r="GF407" s="1">
        <v>0.98260869565217401</v>
      </c>
      <c r="GG407" s="1">
        <v>0.95987717502558845</v>
      </c>
      <c r="GH407" s="1">
        <v>0.8702891811700102</v>
      </c>
      <c r="GI407" s="1">
        <v>0.83823529411764708</v>
      </c>
      <c r="GJ407" s="1">
        <v>0.95268605224248393</v>
      </c>
      <c r="GK407" s="1">
        <v>0.97743766190108949</v>
      </c>
      <c r="GL407" s="1">
        <v>0.81481481481481477</v>
      </c>
      <c r="GM407" s="1">
        <v>0.89969152803789787</v>
      </c>
      <c r="GN407" s="1">
        <v>0.97335508428493744</v>
      </c>
      <c r="GO407" s="1">
        <v>0.92307692307692313</v>
      </c>
      <c r="GP407" s="1">
        <v>1.0365668629334219</v>
      </c>
      <c r="GQ407" s="1">
        <v>0.9881118881118881</v>
      </c>
      <c r="GR407" s="1">
        <v>0.93659749450129093</v>
      </c>
      <c r="GS407" s="1">
        <v>0.96736464817958867</v>
      </c>
      <c r="GT407" s="1">
        <v>1.261437908496732</v>
      </c>
    </row>
    <row r="408" spans="1:202" ht="71.25" x14ac:dyDescent="0.45">
      <c r="A408" s="4">
        <v>44223</v>
      </c>
      <c r="B408" s="1">
        <f t="shared" si="6"/>
        <v>15338631.31265779</v>
      </c>
      <c r="C408" s="1" t="s">
        <v>1087</v>
      </c>
      <c r="D408" s="1" t="s">
        <v>504</v>
      </c>
      <c r="E408" s="1" t="s">
        <v>994</v>
      </c>
      <c r="F408" s="1" t="s">
        <v>925</v>
      </c>
      <c r="G408" s="1" t="s">
        <v>539</v>
      </c>
      <c r="H408" s="1" t="s">
        <v>1129</v>
      </c>
      <c r="I408" s="1" t="s">
        <v>534</v>
      </c>
      <c r="J408" s="1" t="s">
        <v>237</v>
      </c>
      <c r="K408" s="1" t="s">
        <v>1119</v>
      </c>
      <c r="L408" s="1" t="s">
        <v>317</v>
      </c>
      <c r="M408" s="1" t="s">
        <v>843</v>
      </c>
      <c r="N408" s="1" t="s">
        <v>427</v>
      </c>
      <c r="O408" s="1" t="s">
        <v>1107</v>
      </c>
      <c r="P408" s="1" t="s">
        <v>403</v>
      </c>
      <c r="Q408" s="1" t="s">
        <v>1070</v>
      </c>
      <c r="R408" s="1" t="s">
        <v>205</v>
      </c>
      <c r="S408" s="1" t="s">
        <v>236</v>
      </c>
      <c r="T408" s="1" t="s">
        <v>643</v>
      </c>
      <c r="U408" s="1" t="s">
        <v>1131</v>
      </c>
      <c r="V408" s="1" t="s">
        <v>699</v>
      </c>
      <c r="W408" s="1" t="s">
        <v>407</v>
      </c>
      <c r="X408" s="1" t="s">
        <v>1069</v>
      </c>
      <c r="Y408" s="1" t="s">
        <v>945</v>
      </c>
      <c r="Z408" s="1" t="s">
        <v>872</v>
      </c>
      <c r="AA408" s="1" t="s">
        <v>548</v>
      </c>
      <c r="AB408" s="1" t="s">
        <v>1143</v>
      </c>
      <c r="AC408" s="1" t="s">
        <v>207</v>
      </c>
      <c r="AD408" s="1" t="s">
        <v>421</v>
      </c>
      <c r="AE408" s="1" t="s">
        <v>1134</v>
      </c>
      <c r="AF408" s="1" t="s">
        <v>1111</v>
      </c>
      <c r="AG408" s="1" t="s">
        <v>606</v>
      </c>
      <c r="AH408" s="1" t="s">
        <v>819</v>
      </c>
      <c r="AI408" s="1" t="s">
        <v>1133</v>
      </c>
      <c r="AJ408" s="1" t="s">
        <v>331</v>
      </c>
      <c r="AK408" s="1" t="s">
        <v>979</v>
      </c>
      <c r="AL408" s="1" t="s">
        <v>1123</v>
      </c>
      <c r="AM408" s="1" t="s">
        <v>1120</v>
      </c>
      <c r="AN408" s="1" t="s">
        <v>821</v>
      </c>
      <c r="AO408" s="1" t="s">
        <v>1144</v>
      </c>
      <c r="AP408" s="1" t="s">
        <v>235</v>
      </c>
      <c r="AQ408" s="1" t="s">
        <v>500</v>
      </c>
      <c r="AR408" s="1" t="s">
        <v>1132</v>
      </c>
      <c r="AS408" s="1" t="s">
        <v>638</v>
      </c>
      <c r="AT408" s="1" t="s">
        <v>371</v>
      </c>
      <c r="AU408" s="1" t="s">
        <v>316</v>
      </c>
      <c r="AV408" s="1" t="s">
        <v>1057</v>
      </c>
      <c r="AW408" s="1" t="s">
        <v>1013</v>
      </c>
      <c r="AX408" s="1" t="s">
        <v>1125</v>
      </c>
      <c r="AY408" s="1" t="s">
        <v>896</v>
      </c>
      <c r="AZ408" s="1" t="s">
        <v>549</v>
      </c>
      <c r="BA408" s="1" t="s">
        <v>1091</v>
      </c>
      <c r="BB408" s="1" t="s">
        <v>513</v>
      </c>
      <c r="BC408" s="1" t="s">
        <v>1000</v>
      </c>
      <c r="BD408" s="1" t="s">
        <v>928</v>
      </c>
      <c r="BE408" s="1" t="s">
        <v>546</v>
      </c>
      <c r="BF408" s="1" t="s">
        <v>1130</v>
      </c>
      <c r="BG408" s="1" t="s">
        <v>541</v>
      </c>
      <c r="BH408" s="1" t="s">
        <v>287</v>
      </c>
      <c r="BI408" s="1" t="s">
        <v>1121</v>
      </c>
      <c r="BJ408" s="1" t="s">
        <v>324</v>
      </c>
      <c r="BK408" s="1" t="s">
        <v>845</v>
      </c>
      <c r="BL408" s="1" t="s">
        <v>436</v>
      </c>
      <c r="BM408" s="1" t="s">
        <v>1109</v>
      </c>
      <c r="BN408" s="1" t="s">
        <v>413</v>
      </c>
      <c r="BO408" s="1" t="s">
        <v>1073</v>
      </c>
      <c r="BP408" s="1" t="s">
        <v>255</v>
      </c>
      <c r="BQ408" s="1" t="s">
        <v>286</v>
      </c>
      <c r="BR408" s="1" t="s">
        <v>650</v>
      </c>
      <c r="BS408" s="1" t="s">
        <v>1137</v>
      </c>
      <c r="BT408" s="1" t="s">
        <v>702</v>
      </c>
      <c r="BU408" s="1" t="s">
        <v>417</v>
      </c>
      <c r="BV408" s="1" t="s">
        <v>1072</v>
      </c>
      <c r="BW408" s="1" t="s">
        <v>951</v>
      </c>
      <c r="BX408" s="1" t="s">
        <v>879</v>
      </c>
      <c r="BY408" s="1" t="s">
        <v>554</v>
      </c>
      <c r="BZ408" s="1" t="s">
        <v>1145</v>
      </c>
      <c r="CA408" s="1" t="s">
        <v>257</v>
      </c>
      <c r="CB408" s="1" t="s">
        <v>430</v>
      </c>
      <c r="CC408" s="1" t="s">
        <v>1140</v>
      </c>
      <c r="CD408" s="1" t="s">
        <v>1115</v>
      </c>
      <c r="CE408" s="1" t="s">
        <v>609</v>
      </c>
      <c r="CF408" s="1" t="s">
        <v>822</v>
      </c>
      <c r="CG408" s="1" t="s">
        <v>1139</v>
      </c>
      <c r="CH408" s="1" t="s">
        <v>336</v>
      </c>
      <c r="CI408" s="1" t="s">
        <v>983</v>
      </c>
      <c r="CJ408" s="1" t="s">
        <v>1126</v>
      </c>
      <c r="CK408" s="1" t="s">
        <v>1122</v>
      </c>
      <c r="CL408" s="1" t="s">
        <v>824</v>
      </c>
      <c r="CM408" s="1" t="s">
        <v>1146</v>
      </c>
      <c r="CN408" s="1" t="s">
        <v>285</v>
      </c>
      <c r="CO408" s="1" t="s">
        <v>509</v>
      </c>
      <c r="CP408" s="1" t="s">
        <v>1138</v>
      </c>
      <c r="CQ408" s="1" t="s">
        <v>645</v>
      </c>
      <c r="CR408" s="1" t="s">
        <v>377</v>
      </c>
      <c r="CS408" s="1" t="s">
        <v>323</v>
      </c>
      <c r="CT408" s="1" t="s">
        <v>1064</v>
      </c>
      <c r="CU408" s="1" t="s">
        <v>1015</v>
      </c>
      <c r="CV408" s="1" t="s">
        <v>1128</v>
      </c>
      <c r="CW408" s="1" t="s">
        <v>898</v>
      </c>
      <c r="CX408" s="1" t="s">
        <v>555</v>
      </c>
      <c r="CY408" s="1">
        <v>268068.4969099536</v>
      </c>
      <c r="CZ408" s="1">
        <v>313821.30361802707</v>
      </c>
      <c r="DA408" s="1">
        <v>281754.61067945132</v>
      </c>
      <c r="DB408" s="1">
        <v>297100.4045769847</v>
      </c>
      <c r="DC408" s="1">
        <v>266723.01713041298</v>
      </c>
      <c r="DD408" s="1">
        <v>242066.7064555675</v>
      </c>
      <c r="DE408" s="1">
        <v>260007.4257252292</v>
      </c>
      <c r="DF408" s="1">
        <v>291523.90047613368</v>
      </c>
      <c r="DG408" s="1">
        <v>319142.79346065409</v>
      </c>
      <c r="DH408" s="1">
        <v>212585.61989111651</v>
      </c>
      <c r="DI408" s="1">
        <v>272146.99144245131</v>
      </c>
      <c r="DJ408" s="1">
        <v>287165.06160972279</v>
      </c>
      <c r="DK408" s="1">
        <v>251921.0703797077</v>
      </c>
      <c r="DL408" s="1">
        <v>327243.56087177322</v>
      </c>
      <c r="DM408" s="1">
        <v>315900.67249847262</v>
      </c>
      <c r="DN408" s="1">
        <v>274562.04890439927</v>
      </c>
      <c r="DO408" s="1">
        <v>373542.8026136597</v>
      </c>
      <c r="DP408" s="1">
        <v>278032.29243398918</v>
      </c>
      <c r="DQ408" s="1">
        <v>611884.72296047909</v>
      </c>
      <c r="DR408" s="1">
        <v>307903.53046408721</v>
      </c>
      <c r="DS408" s="1">
        <v>318652.9715356665</v>
      </c>
      <c r="DT408" s="1">
        <v>347905.65999200748</v>
      </c>
      <c r="DU408" s="1">
        <v>265916.68540080258</v>
      </c>
      <c r="DV408" s="1">
        <v>247089.84384217669</v>
      </c>
      <c r="DW408" s="1">
        <v>455697.22508684912</v>
      </c>
      <c r="DX408" s="1">
        <v>319566.54298166628</v>
      </c>
      <c r="DY408" s="1">
        <v>321385.84680332232</v>
      </c>
      <c r="DZ408" s="1">
        <v>304004.39029261039</v>
      </c>
      <c r="EA408" s="1">
        <v>293073.31454723887</v>
      </c>
      <c r="EB408" s="1">
        <v>336951.03333805769</v>
      </c>
      <c r="EC408" s="1">
        <v>286140.54880383972</v>
      </c>
      <c r="ED408" s="1">
        <v>281039.46404775738</v>
      </c>
      <c r="EE408" s="1">
        <v>401270.17672863102</v>
      </c>
      <c r="EF408" s="1">
        <v>291231.57782072679</v>
      </c>
      <c r="EG408" s="1">
        <v>333466.83647456719</v>
      </c>
      <c r="EH408" s="1">
        <v>288739.41031072079</v>
      </c>
      <c r="EI408" s="1">
        <v>311928.19581853843</v>
      </c>
      <c r="EJ408" s="1">
        <v>276398.69270419527</v>
      </c>
      <c r="EK408" s="1">
        <v>270007.71133004571</v>
      </c>
      <c r="EL408" s="1">
        <v>301248.9367753609</v>
      </c>
      <c r="EM408" s="1">
        <v>288502.70142244821</v>
      </c>
      <c r="EN408" s="1">
        <v>222824.9233621684</v>
      </c>
      <c r="EO408" s="1">
        <v>285284.11408384028</v>
      </c>
      <c r="EP408" s="1">
        <v>275023.61254027748</v>
      </c>
      <c r="EQ408" s="1">
        <v>270354.31943188148</v>
      </c>
      <c r="ER408" s="1">
        <v>296458.11652767082</v>
      </c>
      <c r="ES408" s="1">
        <v>383996.19465644768</v>
      </c>
      <c r="ET408" s="1">
        <v>283634.98658439331</v>
      </c>
      <c r="EU408" s="1">
        <v>321475.98579249502</v>
      </c>
      <c r="EV408" s="1">
        <v>406264.26051911572</v>
      </c>
      <c r="EW408" s="1">
        <v>1.143820416524411</v>
      </c>
      <c r="EX408" s="1">
        <v>1.002285714285714</v>
      </c>
      <c r="EY408" s="1">
        <v>1.2692307692307689</v>
      </c>
      <c r="EZ408" s="1">
        <v>0.96983758700696043</v>
      </c>
      <c r="FA408" s="1">
        <v>0.92161520190023738</v>
      </c>
      <c r="FB408" s="1">
        <v>1.236842105263158</v>
      </c>
      <c r="FC408" s="1">
        <v>0.99820135141704347</v>
      </c>
      <c r="FD408" s="1">
        <v>0.86486486486486491</v>
      </c>
      <c r="FE408" s="1">
        <v>0.98692340853570915</v>
      </c>
      <c r="FF408" s="1">
        <v>1.0137362637362639</v>
      </c>
      <c r="FG408" s="1">
        <v>0.93284193284193273</v>
      </c>
      <c r="FH408" s="1">
        <v>1.025988258317025</v>
      </c>
      <c r="FI408" s="1">
        <v>1.1379310344827589</v>
      </c>
      <c r="FJ408" s="1">
        <v>1.029197080291971</v>
      </c>
      <c r="FK408" s="1">
        <v>1.066252456056503</v>
      </c>
      <c r="FL408" s="1">
        <v>0.95620437956204385</v>
      </c>
      <c r="FM408" s="1">
        <v>1.0452190296749879</v>
      </c>
      <c r="FN408" s="1">
        <v>1.0310974042662551</v>
      </c>
      <c r="FO408" s="1">
        <v>1.038125416525205</v>
      </c>
      <c r="FP408" s="1">
        <v>0.99264705882352944</v>
      </c>
      <c r="FQ408" s="1">
        <v>1.1721633888048411</v>
      </c>
      <c r="FR408" s="1">
        <v>1.1362042688380549</v>
      </c>
      <c r="FS408" s="1">
        <v>1.07083716651334</v>
      </c>
      <c r="FT408" s="1">
        <v>1.0819055500178669</v>
      </c>
      <c r="FU408" s="1">
        <v>1.228070175438597</v>
      </c>
      <c r="FV408" s="1">
        <v>1.1201341247205741</v>
      </c>
      <c r="FW408" s="1">
        <v>1.0044247787610621</v>
      </c>
      <c r="FX408" s="1">
        <v>1.0287953581016711</v>
      </c>
      <c r="FY408" s="1">
        <v>1.0751879699248119</v>
      </c>
      <c r="FZ408" s="1">
        <v>1.1029411764705881</v>
      </c>
      <c r="GA408" s="1">
        <v>1.0277777777777779</v>
      </c>
      <c r="GB408" s="1">
        <v>0.98249999999999993</v>
      </c>
      <c r="GC408" s="1">
        <v>0.94523673702224742</v>
      </c>
      <c r="GD408" s="1">
        <v>1.0098875533152381</v>
      </c>
      <c r="GE408" s="1">
        <v>1.1242278654770079</v>
      </c>
      <c r="GF408" s="1">
        <v>1.0239923224568139</v>
      </c>
      <c r="GG408" s="1">
        <v>1.1157024793388439</v>
      </c>
      <c r="GH408" s="1">
        <v>1.015873015873016</v>
      </c>
      <c r="GI408" s="1">
        <v>1.0457608348818439</v>
      </c>
      <c r="GJ408" s="1">
        <v>1.080418335558522</v>
      </c>
      <c r="GK408" s="1">
        <v>0.97608695652173905</v>
      </c>
      <c r="GL408" s="1">
        <v>0.9145299145299145</v>
      </c>
      <c r="GM408" s="1">
        <v>0.95652173913043492</v>
      </c>
      <c r="GN408" s="1">
        <v>1.0960132106628919</v>
      </c>
      <c r="GO408" s="1">
        <v>1.014349684510482</v>
      </c>
      <c r="GP408" s="1">
        <v>1.0909090909090911</v>
      </c>
      <c r="GQ408" s="1">
        <v>1.104914196567863</v>
      </c>
      <c r="GR408" s="1">
        <v>1.007822893938588</v>
      </c>
      <c r="GS408" s="1">
        <v>1.0861872736678739</v>
      </c>
      <c r="GT408" s="1">
        <v>1.068965517241379</v>
      </c>
    </row>
    <row r="409" spans="1:202" ht="71.25" x14ac:dyDescent="0.45">
      <c r="A409" s="4">
        <v>44230</v>
      </c>
      <c r="B409" s="1">
        <f t="shared" si="6"/>
        <v>16030328.349658446</v>
      </c>
      <c r="C409" s="1" t="s">
        <v>1087</v>
      </c>
      <c r="D409" s="1" t="s">
        <v>504</v>
      </c>
      <c r="E409" s="1" t="s">
        <v>1131</v>
      </c>
      <c r="F409" s="1" t="s">
        <v>994</v>
      </c>
      <c r="G409" s="1" t="s">
        <v>539</v>
      </c>
      <c r="H409" s="1" t="s">
        <v>534</v>
      </c>
      <c r="I409" s="1" t="s">
        <v>925</v>
      </c>
      <c r="J409" s="1" t="s">
        <v>548</v>
      </c>
      <c r="K409" s="1" t="s">
        <v>237</v>
      </c>
      <c r="L409" s="1" t="s">
        <v>1129</v>
      </c>
      <c r="M409" s="1" t="s">
        <v>1119</v>
      </c>
      <c r="N409" s="1" t="s">
        <v>403</v>
      </c>
      <c r="O409" s="1" t="s">
        <v>1111</v>
      </c>
      <c r="P409" s="1" t="s">
        <v>843</v>
      </c>
      <c r="Q409" s="1" t="s">
        <v>236</v>
      </c>
      <c r="R409" s="1" t="s">
        <v>1143</v>
      </c>
      <c r="S409" s="1" t="s">
        <v>549</v>
      </c>
      <c r="T409" s="1" t="s">
        <v>427</v>
      </c>
      <c r="U409" s="1" t="s">
        <v>1069</v>
      </c>
      <c r="V409" s="1" t="s">
        <v>819</v>
      </c>
      <c r="W409" s="1" t="s">
        <v>1133</v>
      </c>
      <c r="X409" s="1" t="s">
        <v>1070</v>
      </c>
      <c r="Y409" s="1" t="s">
        <v>205</v>
      </c>
      <c r="Z409" s="1" t="s">
        <v>400</v>
      </c>
      <c r="AA409" s="1" t="s">
        <v>1144</v>
      </c>
      <c r="AB409" s="1" t="s">
        <v>979</v>
      </c>
      <c r="AC409" s="1" t="s">
        <v>1123</v>
      </c>
      <c r="AD409" s="1" t="s">
        <v>653</v>
      </c>
      <c r="AE409" s="1" t="s">
        <v>945</v>
      </c>
      <c r="AF409" s="1" t="s">
        <v>699</v>
      </c>
      <c r="AG409" s="1" t="s">
        <v>316</v>
      </c>
      <c r="AH409" s="1" t="s">
        <v>1147</v>
      </c>
      <c r="AI409" s="1" t="s">
        <v>317</v>
      </c>
      <c r="AJ409" s="1" t="s">
        <v>407</v>
      </c>
      <c r="AK409" s="1" t="s">
        <v>240</v>
      </c>
      <c r="AL409" s="1" t="s">
        <v>1120</v>
      </c>
      <c r="AM409" s="1" t="s">
        <v>643</v>
      </c>
      <c r="AN409" s="1" t="s">
        <v>1107</v>
      </c>
      <c r="AO409" s="1" t="s">
        <v>207</v>
      </c>
      <c r="AP409" s="1" t="s">
        <v>606</v>
      </c>
      <c r="AQ409" s="1" t="s">
        <v>331</v>
      </c>
      <c r="AR409" s="1" t="s">
        <v>1148</v>
      </c>
      <c r="AS409" s="1" t="s">
        <v>766</v>
      </c>
      <c r="AT409" s="1" t="s">
        <v>1013</v>
      </c>
      <c r="AU409" s="1" t="s">
        <v>821</v>
      </c>
      <c r="AV409" s="1" t="s">
        <v>1132</v>
      </c>
      <c r="AW409" s="1" t="s">
        <v>896</v>
      </c>
      <c r="AX409" s="1" t="s">
        <v>655</v>
      </c>
      <c r="AY409" s="1" t="s">
        <v>235</v>
      </c>
      <c r="AZ409" s="1" t="s">
        <v>219</v>
      </c>
      <c r="BA409" s="1" t="s">
        <v>1091</v>
      </c>
      <c r="BB409" s="1" t="s">
        <v>513</v>
      </c>
      <c r="BC409" s="1" t="s">
        <v>1137</v>
      </c>
      <c r="BD409" s="1" t="s">
        <v>1000</v>
      </c>
      <c r="BE409" s="1" t="s">
        <v>546</v>
      </c>
      <c r="BF409" s="1" t="s">
        <v>541</v>
      </c>
      <c r="BG409" s="1" t="s">
        <v>928</v>
      </c>
      <c r="BH409" s="1" t="s">
        <v>554</v>
      </c>
      <c r="BI409" s="1" t="s">
        <v>287</v>
      </c>
      <c r="BJ409" s="1" t="s">
        <v>1130</v>
      </c>
      <c r="BK409" s="1" t="s">
        <v>1121</v>
      </c>
      <c r="BL409" s="1" t="s">
        <v>413</v>
      </c>
      <c r="BM409" s="1" t="s">
        <v>1115</v>
      </c>
      <c r="BN409" s="1" t="s">
        <v>845</v>
      </c>
      <c r="BO409" s="1" t="s">
        <v>286</v>
      </c>
      <c r="BP409" s="1" t="s">
        <v>1145</v>
      </c>
      <c r="BQ409" s="1" t="s">
        <v>555</v>
      </c>
      <c r="BR409" s="1" t="s">
        <v>436</v>
      </c>
      <c r="BS409" s="1" t="s">
        <v>1072</v>
      </c>
      <c r="BT409" s="1" t="s">
        <v>822</v>
      </c>
      <c r="BU409" s="1" t="s">
        <v>1139</v>
      </c>
      <c r="BV409" s="1" t="s">
        <v>1073</v>
      </c>
      <c r="BW409" s="1" t="s">
        <v>255</v>
      </c>
      <c r="BX409" s="1" t="s">
        <v>410</v>
      </c>
      <c r="BY409" s="1" t="s">
        <v>1146</v>
      </c>
      <c r="BZ409" s="1" t="s">
        <v>983</v>
      </c>
      <c r="CA409" s="1" t="s">
        <v>1126</v>
      </c>
      <c r="CB409" s="1" t="s">
        <v>659</v>
      </c>
      <c r="CC409" s="1" t="s">
        <v>951</v>
      </c>
      <c r="CD409" s="1" t="s">
        <v>702</v>
      </c>
      <c r="CE409" s="1" t="s">
        <v>323</v>
      </c>
      <c r="CF409" s="1" t="s">
        <v>1149</v>
      </c>
      <c r="CG409" s="1" t="s">
        <v>324</v>
      </c>
      <c r="CH409" s="1" t="s">
        <v>417</v>
      </c>
      <c r="CI409" s="1" t="s">
        <v>290</v>
      </c>
      <c r="CJ409" s="1" t="s">
        <v>1122</v>
      </c>
      <c r="CK409" s="1" t="s">
        <v>650</v>
      </c>
      <c r="CL409" s="1" t="s">
        <v>1109</v>
      </c>
      <c r="CM409" s="1" t="s">
        <v>257</v>
      </c>
      <c r="CN409" s="1" t="s">
        <v>609</v>
      </c>
      <c r="CO409" s="1" t="s">
        <v>336</v>
      </c>
      <c r="CP409" s="1" t="s">
        <v>1150</v>
      </c>
      <c r="CQ409" s="1" t="s">
        <v>773</v>
      </c>
      <c r="CR409" s="1" t="s">
        <v>1015</v>
      </c>
      <c r="CS409" s="1" t="s">
        <v>824</v>
      </c>
      <c r="CT409" s="1" t="s">
        <v>1138</v>
      </c>
      <c r="CU409" s="1" t="s">
        <v>898</v>
      </c>
      <c r="CV409" s="1" t="s">
        <v>661</v>
      </c>
      <c r="CW409" s="1" t="s">
        <v>285</v>
      </c>
      <c r="CX409" s="1" t="s">
        <v>269</v>
      </c>
      <c r="CY409" s="1">
        <v>346014.70205464668</v>
      </c>
      <c r="CZ409" s="1">
        <v>327377.23039952829</v>
      </c>
      <c r="DA409" s="1">
        <v>345255.59211953683</v>
      </c>
      <c r="DB409" s="1">
        <v>307974.47184371832</v>
      </c>
      <c r="DC409" s="1">
        <v>285871.04085014999</v>
      </c>
      <c r="DD409" s="1">
        <v>343065.81035133678</v>
      </c>
      <c r="DE409" s="1">
        <v>314619.49224854418</v>
      </c>
      <c r="DF409" s="1">
        <v>295405.8542199246</v>
      </c>
      <c r="DG409" s="1">
        <v>318012.88923896803</v>
      </c>
      <c r="DH409" s="1">
        <v>319938.0047516551</v>
      </c>
      <c r="DI409" s="1">
        <v>306338.02245396312</v>
      </c>
      <c r="DJ409" s="1">
        <v>313605.52785976027</v>
      </c>
      <c r="DK409" s="1">
        <v>345255.59211953683</v>
      </c>
      <c r="DL409" s="1">
        <v>307329.7884397392</v>
      </c>
      <c r="DM409" s="1">
        <v>317502.54340685258</v>
      </c>
      <c r="DN409" s="1">
        <v>313868.72010866978</v>
      </c>
      <c r="DO409" s="1">
        <v>306008.2117403947</v>
      </c>
      <c r="DP409" s="1">
        <v>329041.3653190445</v>
      </c>
      <c r="DQ409" s="1">
        <v>332988.7836883475</v>
      </c>
      <c r="DR409" s="1">
        <v>302659.12296193157</v>
      </c>
      <c r="DS409" s="1">
        <v>340119.55851775862</v>
      </c>
      <c r="DT409" s="1">
        <v>328322.4116800566</v>
      </c>
      <c r="DU409" s="1">
        <v>328546.03435835592</v>
      </c>
      <c r="DV409" s="1">
        <v>306048.07093652693</v>
      </c>
      <c r="DW409" s="1">
        <v>343293.91261885758</v>
      </c>
      <c r="DX409" s="1">
        <v>315398.88709350227</v>
      </c>
      <c r="DY409" s="1">
        <v>296867.49776945019</v>
      </c>
      <c r="DZ409" s="1">
        <v>318752.16589279269</v>
      </c>
      <c r="EA409" s="1">
        <v>318320.75869177148</v>
      </c>
      <c r="EB409" s="1">
        <v>305716.28582013288</v>
      </c>
      <c r="EC409" s="1">
        <v>313868.72010866978</v>
      </c>
      <c r="ED409" s="1">
        <v>304568.90617952403</v>
      </c>
      <c r="EE409" s="1">
        <v>345798.18432185228</v>
      </c>
      <c r="EF409" s="1">
        <v>327184.74345528538</v>
      </c>
      <c r="EG409" s="1">
        <v>345973.73051009531</v>
      </c>
      <c r="EH409" s="1">
        <v>324898.27737453452</v>
      </c>
      <c r="EI409" s="1">
        <v>321002.10011113982</v>
      </c>
      <c r="EJ409" s="1">
        <v>318850.76328499801</v>
      </c>
      <c r="EK409" s="1">
        <v>311376.14609523577</v>
      </c>
      <c r="EL409" s="1">
        <v>328892.90910213121</v>
      </c>
      <c r="EM409" s="1">
        <v>308486.80480582139</v>
      </c>
      <c r="EN409" s="1">
        <v>299856.72367524699</v>
      </c>
      <c r="EO409" s="1">
        <v>345255.59211953683</v>
      </c>
      <c r="EP409" s="1">
        <v>338809.03197604092</v>
      </c>
      <c r="EQ409" s="1">
        <v>318178.34960568667</v>
      </c>
      <c r="ER409" s="1">
        <v>301313.97130432312</v>
      </c>
      <c r="ES409" s="1">
        <v>331046.19660009729</v>
      </c>
      <c r="ET409" s="1">
        <v>318903.68696915009</v>
      </c>
      <c r="EU409" s="1">
        <v>332676.4423949534</v>
      </c>
      <c r="EV409" s="1">
        <v>313868.72010866978</v>
      </c>
      <c r="EW409" s="1">
        <v>1.060816356988284</v>
      </c>
      <c r="EX409" s="1">
        <v>0.9831812998859748</v>
      </c>
      <c r="EY409" s="1">
        <v>0.94696969696969691</v>
      </c>
      <c r="EZ409" s="1">
        <v>0.97368421052631593</v>
      </c>
      <c r="FA409" s="1">
        <v>1.0025773195876291</v>
      </c>
      <c r="FB409" s="1">
        <v>0.88297872340425532</v>
      </c>
      <c r="FC409" s="1">
        <v>1.0523521963572611</v>
      </c>
      <c r="FD409" s="1">
        <v>0.84375</v>
      </c>
      <c r="FE409" s="1">
        <v>0.96709376820034954</v>
      </c>
      <c r="FF409" s="1">
        <v>1</v>
      </c>
      <c r="FG409" s="1">
        <v>1.0515071700321921</v>
      </c>
      <c r="FH409" s="1">
        <v>0.95521477073319594</v>
      </c>
      <c r="FI409" s="1">
        <v>0.84848484848484851</v>
      </c>
      <c r="FJ409" s="1">
        <v>0.99290780141843971</v>
      </c>
      <c r="FK409" s="1">
        <v>1.031097785702191</v>
      </c>
      <c r="FL409" s="1">
        <v>0.90839694656488557</v>
      </c>
      <c r="FM409" s="1">
        <v>0.85534024335286163</v>
      </c>
      <c r="FN409" s="1">
        <v>1.19715852442672</v>
      </c>
      <c r="FO409" s="1">
        <v>1.129616395547427</v>
      </c>
      <c r="FP409" s="1">
        <v>0.97037037037037033</v>
      </c>
      <c r="FQ409" s="1">
        <v>0.93469282395456899</v>
      </c>
      <c r="FR409" s="1">
        <v>1.1794291292095029</v>
      </c>
      <c r="FS409" s="1">
        <v>0.99656357388316141</v>
      </c>
      <c r="FT409" s="1">
        <v>0.98157354935159757</v>
      </c>
      <c r="FU409" s="1">
        <v>0.91428571428571437</v>
      </c>
      <c r="FV409" s="1">
        <v>1.0340639300829231</v>
      </c>
      <c r="FW409" s="1">
        <v>0.96475770925110127</v>
      </c>
      <c r="FX409" s="1">
        <v>1.233469422113725</v>
      </c>
      <c r="FY409" s="1">
        <v>0.98601398601398593</v>
      </c>
      <c r="FZ409" s="1">
        <v>0.92666666666666664</v>
      </c>
      <c r="GA409" s="1">
        <v>0.97297297297297292</v>
      </c>
      <c r="GB409" s="1">
        <v>1.0330788804071249</v>
      </c>
      <c r="GC409" s="1">
        <v>1.2739891369945691</v>
      </c>
      <c r="GD409" s="1">
        <v>0.97024380879247452</v>
      </c>
      <c r="GE409" s="1">
        <v>1.0079365079365079</v>
      </c>
      <c r="GF409" s="1">
        <v>1.0568572321149641</v>
      </c>
      <c r="GG409" s="1">
        <v>0.90370370370370379</v>
      </c>
      <c r="GH409" s="1">
        <v>0.98437499999999989</v>
      </c>
      <c r="GI409" s="1">
        <v>1.006264022256125</v>
      </c>
      <c r="GJ409" s="1">
        <v>0.91296288668286862</v>
      </c>
      <c r="GK409" s="1">
        <v>0.95471417965850036</v>
      </c>
      <c r="GL409" s="1">
        <v>1.05607476635514</v>
      </c>
      <c r="GM409" s="1">
        <v>0.95454545454545447</v>
      </c>
      <c r="GN409" s="1">
        <v>1.0619888075764099</v>
      </c>
      <c r="GO409" s="1">
        <v>1.0320056185411861</v>
      </c>
      <c r="GP409" s="1">
        <v>0.90833333333333333</v>
      </c>
      <c r="GQ409" s="1">
        <v>1.1484292269678791</v>
      </c>
      <c r="GR409" s="1">
        <v>1.0025345865455699</v>
      </c>
      <c r="GS409" s="1">
        <v>1.020527719565631</v>
      </c>
      <c r="GT409" s="1">
        <v>0.93548387096774188</v>
      </c>
    </row>
    <row r="410" spans="1:202" ht="71.25" x14ac:dyDescent="0.45">
      <c r="A410" s="4">
        <v>44237</v>
      </c>
      <c r="B410" s="1">
        <f t="shared" si="6"/>
        <v>16043882.09906799</v>
      </c>
      <c r="C410" s="1" t="s">
        <v>1087</v>
      </c>
      <c r="D410" s="1" t="s">
        <v>504</v>
      </c>
      <c r="E410" s="1" t="s">
        <v>1131</v>
      </c>
      <c r="F410" s="1" t="s">
        <v>994</v>
      </c>
      <c r="G410" s="1" t="s">
        <v>539</v>
      </c>
      <c r="H410" s="1" t="s">
        <v>534</v>
      </c>
      <c r="I410" s="1" t="s">
        <v>925</v>
      </c>
      <c r="J410" s="1" t="s">
        <v>548</v>
      </c>
      <c r="K410" s="1" t="s">
        <v>237</v>
      </c>
      <c r="L410" s="1" t="s">
        <v>1129</v>
      </c>
      <c r="M410" s="1" t="s">
        <v>1119</v>
      </c>
      <c r="N410" s="1" t="s">
        <v>403</v>
      </c>
      <c r="O410" s="1" t="s">
        <v>1111</v>
      </c>
      <c r="P410" s="1" t="s">
        <v>843</v>
      </c>
      <c r="Q410" s="1" t="s">
        <v>236</v>
      </c>
      <c r="R410" s="1" t="s">
        <v>1143</v>
      </c>
      <c r="S410" s="1" t="s">
        <v>549</v>
      </c>
      <c r="T410" s="1" t="s">
        <v>427</v>
      </c>
      <c r="U410" s="1" t="s">
        <v>1069</v>
      </c>
      <c r="V410" s="1" t="s">
        <v>819</v>
      </c>
      <c r="W410" s="1" t="s">
        <v>1133</v>
      </c>
      <c r="X410" s="1" t="s">
        <v>1070</v>
      </c>
      <c r="Y410" s="1" t="s">
        <v>205</v>
      </c>
      <c r="Z410" s="1" t="s">
        <v>400</v>
      </c>
      <c r="AA410" s="1" t="s">
        <v>1144</v>
      </c>
      <c r="AB410" s="1" t="s">
        <v>979</v>
      </c>
      <c r="AC410" s="1" t="s">
        <v>1123</v>
      </c>
      <c r="AD410" s="1" t="s">
        <v>653</v>
      </c>
      <c r="AE410" s="1" t="s">
        <v>945</v>
      </c>
      <c r="AF410" s="1" t="s">
        <v>699</v>
      </c>
      <c r="AG410" s="1" t="s">
        <v>316</v>
      </c>
      <c r="AH410" s="1" t="s">
        <v>1147</v>
      </c>
      <c r="AI410" s="1" t="s">
        <v>317</v>
      </c>
      <c r="AJ410" s="1" t="s">
        <v>407</v>
      </c>
      <c r="AK410" s="1" t="s">
        <v>240</v>
      </c>
      <c r="AL410" s="1" t="s">
        <v>1120</v>
      </c>
      <c r="AM410" s="1" t="s">
        <v>643</v>
      </c>
      <c r="AN410" s="1" t="s">
        <v>1107</v>
      </c>
      <c r="AO410" s="1" t="s">
        <v>207</v>
      </c>
      <c r="AP410" s="1" t="s">
        <v>606</v>
      </c>
      <c r="AQ410" s="1" t="s">
        <v>331</v>
      </c>
      <c r="AR410" s="1" t="s">
        <v>1148</v>
      </c>
      <c r="AS410" s="1" t="s">
        <v>766</v>
      </c>
      <c r="AT410" s="1" t="s">
        <v>1013</v>
      </c>
      <c r="AU410" s="1" t="s">
        <v>821</v>
      </c>
      <c r="AV410" s="1" t="s">
        <v>1132</v>
      </c>
      <c r="AW410" s="1" t="s">
        <v>896</v>
      </c>
      <c r="AX410" s="1" t="s">
        <v>655</v>
      </c>
      <c r="AY410" s="1" t="s">
        <v>235</v>
      </c>
      <c r="AZ410" s="1" t="s">
        <v>219</v>
      </c>
      <c r="BA410" s="1" t="s">
        <v>1091</v>
      </c>
      <c r="BB410" s="1" t="s">
        <v>513</v>
      </c>
      <c r="BC410" s="1" t="s">
        <v>1137</v>
      </c>
      <c r="BD410" s="1" t="s">
        <v>1000</v>
      </c>
      <c r="BE410" s="1" t="s">
        <v>546</v>
      </c>
      <c r="BF410" s="1" t="s">
        <v>541</v>
      </c>
      <c r="BG410" s="1" t="s">
        <v>928</v>
      </c>
      <c r="BH410" s="1" t="s">
        <v>554</v>
      </c>
      <c r="BI410" s="1" t="s">
        <v>287</v>
      </c>
      <c r="BJ410" s="1" t="s">
        <v>1130</v>
      </c>
      <c r="BK410" s="1" t="s">
        <v>1121</v>
      </c>
      <c r="BL410" s="1" t="s">
        <v>413</v>
      </c>
      <c r="BM410" s="1" t="s">
        <v>1115</v>
      </c>
      <c r="BN410" s="1" t="s">
        <v>845</v>
      </c>
      <c r="BO410" s="1" t="s">
        <v>286</v>
      </c>
      <c r="BP410" s="1" t="s">
        <v>1145</v>
      </c>
      <c r="BQ410" s="1" t="s">
        <v>555</v>
      </c>
      <c r="BR410" s="1" t="s">
        <v>436</v>
      </c>
      <c r="BS410" s="1" t="s">
        <v>1072</v>
      </c>
      <c r="BT410" s="1" t="s">
        <v>822</v>
      </c>
      <c r="BU410" s="1" t="s">
        <v>1139</v>
      </c>
      <c r="BV410" s="1" t="s">
        <v>1073</v>
      </c>
      <c r="BW410" s="1" t="s">
        <v>255</v>
      </c>
      <c r="BX410" s="1" t="s">
        <v>410</v>
      </c>
      <c r="BY410" s="1" t="s">
        <v>1146</v>
      </c>
      <c r="BZ410" s="1" t="s">
        <v>983</v>
      </c>
      <c r="CA410" s="1" t="s">
        <v>1126</v>
      </c>
      <c r="CB410" s="1" t="s">
        <v>659</v>
      </c>
      <c r="CC410" s="1" t="s">
        <v>951</v>
      </c>
      <c r="CD410" s="1" t="s">
        <v>702</v>
      </c>
      <c r="CE410" s="1" t="s">
        <v>323</v>
      </c>
      <c r="CF410" s="1" t="s">
        <v>1149</v>
      </c>
      <c r="CG410" s="1" t="s">
        <v>324</v>
      </c>
      <c r="CH410" s="1" t="s">
        <v>417</v>
      </c>
      <c r="CI410" s="1" t="s">
        <v>290</v>
      </c>
      <c r="CJ410" s="1" t="s">
        <v>1122</v>
      </c>
      <c r="CK410" s="1" t="s">
        <v>650</v>
      </c>
      <c r="CL410" s="1" t="s">
        <v>1109</v>
      </c>
      <c r="CM410" s="1" t="s">
        <v>257</v>
      </c>
      <c r="CN410" s="1" t="s">
        <v>609</v>
      </c>
      <c r="CO410" s="1" t="s">
        <v>336</v>
      </c>
      <c r="CP410" s="1" t="s">
        <v>1150</v>
      </c>
      <c r="CQ410" s="1" t="s">
        <v>773</v>
      </c>
      <c r="CR410" s="1" t="s">
        <v>1015</v>
      </c>
      <c r="CS410" s="1" t="s">
        <v>824</v>
      </c>
      <c r="CT410" s="1" t="s">
        <v>1138</v>
      </c>
      <c r="CU410" s="1" t="s">
        <v>898</v>
      </c>
      <c r="CV410" s="1" t="s">
        <v>661</v>
      </c>
      <c r="CW410" s="1" t="s">
        <v>285</v>
      </c>
      <c r="CX410" s="1" t="s">
        <v>269</v>
      </c>
      <c r="CY410" s="1">
        <v>367058.05569799693</v>
      </c>
      <c r="CZ410" s="1">
        <v>321871.1709372786</v>
      </c>
      <c r="DA410" s="1">
        <v>326946.58344653109</v>
      </c>
      <c r="DB410" s="1">
        <v>299869.88047940988</v>
      </c>
      <c r="DC410" s="1">
        <v>286607.82188326889</v>
      </c>
      <c r="DD410" s="1">
        <v>302919.81126766972</v>
      </c>
      <c r="DE410" s="1">
        <v>331090.51368456171</v>
      </c>
      <c r="DF410" s="1">
        <v>249248.6894980614</v>
      </c>
      <c r="DG410" s="1">
        <v>307548.28339039389</v>
      </c>
      <c r="DH410" s="1">
        <v>319938.0047516551</v>
      </c>
      <c r="DI410" s="1">
        <v>322116.6270638248</v>
      </c>
      <c r="DJ410" s="1">
        <v>299560.63239522377</v>
      </c>
      <c r="DK410" s="1">
        <v>292944.1387680918</v>
      </c>
      <c r="DL410" s="1">
        <v>305150.14455009572</v>
      </c>
      <c r="DM410" s="1">
        <v>327376.1694616194</v>
      </c>
      <c r="DN410" s="1">
        <v>285117.38696894428</v>
      </c>
      <c r="DO410" s="1">
        <v>261741.13829800321</v>
      </c>
      <c r="DP410" s="1">
        <v>393914.67538070062</v>
      </c>
      <c r="DQ410" s="1">
        <v>376149.58958775282</v>
      </c>
      <c r="DR410" s="1">
        <v>293691.44524454098</v>
      </c>
      <c r="DS410" s="1">
        <v>317907.31063314498</v>
      </c>
      <c r="DT410" s="1">
        <v>387233.01610777312</v>
      </c>
      <c r="DU410" s="1">
        <v>327417.01018530311</v>
      </c>
      <c r="DV410" s="1">
        <v>300408.6912613762</v>
      </c>
      <c r="DW410" s="1">
        <v>313868.72010866978</v>
      </c>
      <c r="DX410" s="1">
        <v>326142.61273168708</v>
      </c>
      <c r="DY410" s="1">
        <v>286405.20709916123</v>
      </c>
      <c r="DZ410" s="1">
        <v>393171.04986128141</v>
      </c>
      <c r="EA410" s="1">
        <v>313868.72010866978</v>
      </c>
      <c r="EB410" s="1">
        <v>283297.09152665653</v>
      </c>
      <c r="EC410" s="1">
        <v>305385.78172735439</v>
      </c>
      <c r="ED410" s="1">
        <v>314643.70460276533</v>
      </c>
      <c r="EE410" s="1">
        <v>440543.13041848538</v>
      </c>
      <c r="EF410" s="1">
        <v>317448.97166884481</v>
      </c>
      <c r="EG410" s="1">
        <v>348719.55376811192</v>
      </c>
      <c r="EH410" s="1">
        <v>343371.09414497041</v>
      </c>
      <c r="EI410" s="1">
        <v>290090.78676710417</v>
      </c>
      <c r="EJ410" s="1">
        <v>313868.72010866978</v>
      </c>
      <c r="EK410" s="1">
        <v>313326.61320440279</v>
      </c>
      <c r="EL410" s="1">
        <v>300267.01970340812</v>
      </c>
      <c r="EM410" s="1">
        <v>294516.72678566171</v>
      </c>
      <c r="EN410" s="1">
        <v>316671.11939535441</v>
      </c>
      <c r="EO410" s="1">
        <v>329562.15611410327</v>
      </c>
      <c r="EP410" s="1">
        <v>359811.39986435341</v>
      </c>
      <c r="EQ410" s="1">
        <v>328361.84449123038</v>
      </c>
      <c r="ER410" s="1">
        <v>273693.52393476007</v>
      </c>
      <c r="ES410" s="1">
        <v>380183.12765210622</v>
      </c>
      <c r="ET410" s="1">
        <v>319711.97596347472</v>
      </c>
      <c r="EU410" s="1">
        <v>339505.53111052891</v>
      </c>
      <c r="EV410" s="1">
        <v>293619.12526294921</v>
      </c>
      <c r="EW410" s="1">
        <v>0.93394766460326406</v>
      </c>
      <c r="EX410" s="1">
        <v>1.1786024934763699</v>
      </c>
      <c r="EY410" s="1">
        <v>0.94666666666666666</v>
      </c>
      <c r="EZ410" s="1">
        <v>0.99754299754299747</v>
      </c>
      <c r="FA410" s="1">
        <v>1.1156812339331621</v>
      </c>
      <c r="FB410" s="1">
        <v>0.91566265060240948</v>
      </c>
      <c r="FC410" s="1">
        <v>1.0220278587625531</v>
      </c>
      <c r="FD410" s="1">
        <v>0.81481481481481488</v>
      </c>
      <c r="FE410" s="1">
        <v>0.9861487503763926</v>
      </c>
      <c r="FF410" s="1">
        <v>1.1897018970189699</v>
      </c>
      <c r="FG410" s="1">
        <v>1.020873921514055</v>
      </c>
      <c r="FH410" s="1">
        <v>0.94201277955271567</v>
      </c>
      <c r="FI410" s="1">
        <v>0.92857142857142871</v>
      </c>
      <c r="FJ410" s="1">
        <v>1.035714285714286</v>
      </c>
      <c r="FK410" s="1">
        <v>0.99377867941844167</v>
      </c>
      <c r="FL410" s="1">
        <v>0.91596638655462181</v>
      </c>
      <c r="FM410" s="1">
        <v>0.93308746048472069</v>
      </c>
      <c r="FN410" s="1">
        <v>0.95086404330626684</v>
      </c>
      <c r="FO410" s="1">
        <v>0.91763349774823078</v>
      </c>
      <c r="FP410" s="1">
        <v>0.92366412213740456</v>
      </c>
      <c r="FQ410" s="1">
        <v>0.94780447390223688</v>
      </c>
      <c r="FR410" s="1">
        <v>1.0246950495102369</v>
      </c>
      <c r="FS410" s="1">
        <v>0.95603448275862069</v>
      </c>
      <c r="FT410" s="1">
        <v>0.99681224099458077</v>
      </c>
      <c r="FU410" s="1">
        <v>1.09375</v>
      </c>
      <c r="FV410" s="1">
        <v>1.004292416730443</v>
      </c>
      <c r="FW410" s="1">
        <v>0.91780821917808231</v>
      </c>
      <c r="FX410" s="1">
        <v>1.0368866443731659</v>
      </c>
      <c r="FY410" s="1">
        <v>0.97163120567375882</v>
      </c>
      <c r="FZ410" s="1">
        <v>1.02158273381295</v>
      </c>
      <c r="GA410" s="1">
        <v>0.94444444444444442</v>
      </c>
      <c r="GB410" s="1">
        <v>0.98029556650246297</v>
      </c>
      <c r="GC410" s="1">
        <v>0.94504973945997162</v>
      </c>
      <c r="GD410" s="1">
        <v>0.96181242580134552</v>
      </c>
      <c r="GE410" s="1">
        <v>0.93337371290127102</v>
      </c>
      <c r="GF410" s="1">
        <v>0.97408611685880386</v>
      </c>
      <c r="GG410" s="1">
        <v>0.86065573770491832</v>
      </c>
      <c r="GH410" s="1">
        <v>0.96825396825396826</v>
      </c>
      <c r="GI410" s="1">
        <v>0.99807363013698625</v>
      </c>
      <c r="GJ410" s="1">
        <v>1.1080129940443959</v>
      </c>
      <c r="GK410" s="1">
        <v>0.93584758942457236</v>
      </c>
      <c r="GL410" s="1">
        <v>0.99115044247787598</v>
      </c>
      <c r="GM410" s="1">
        <v>0.8571428571428571</v>
      </c>
      <c r="GN410" s="1">
        <v>1.0070936359951359</v>
      </c>
      <c r="GO410" s="1">
        <v>1.028242271048027</v>
      </c>
      <c r="GP410" s="1">
        <v>0.99082568807339455</v>
      </c>
      <c r="GQ410" s="1">
        <v>1.207084678039035</v>
      </c>
      <c r="GR410" s="1">
        <v>1.0282839987359109</v>
      </c>
      <c r="GS410" s="1">
        <v>1.2144023895085641</v>
      </c>
      <c r="GT410" s="1">
        <v>0.94827586206896552</v>
      </c>
    </row>
    <row r="411" spans="1:202" ht="71.25" x14ac:dyDescent="0.45">
      <c r="A411" s="4">
        <v>44244</v>
      </c>
      <c r="B411" s="1">
        <f t="shared" si="6"/>
        <v>15919530.822397603</v>
      </c>
      <c r="C411" s="1" t="s">
        <v>1087</v>
      </c>
      <c r="D411" s="1" t="s">
        <v>504</v>
      </c>
      <c r="E411" s="1" t="s">
        <v>1131</v>
      </c>
      <c r="F411" s="1" t="s">
        <v>994</v>
      </c>
      <c r="G411" s="1" t="s">
        <v>539</v>
      </c>
      <c r="H411" s="1" t="s">
        <v>534</v>
      </c>
      <c r="I411" s="1" t="s">
        <v>925</v>
      </c>
      <c r="J411" s="1" t="s">
        <v>548</v>
      </c>
      <c r="K411" s="1" t="s">
        <v>237</v>
      </c>
      <c r="L411" s="1" t="s">
        <v>1129</v>
      </c>
      <c r="M411" s="1" t="s">
        <v>1119</v>
      </c>
      <c r="N411" s="1" t="s">
        <v>403</v>
      </c>
      <c r="O411" s="1" t="s">
        <v>1111</v>
      </c>
      <c r="P411" s="1" t="s">
        <v>843</v>
      </c>
      <c r="Q411" s="1" t="s">
        <v>236</v>
      </c>
      <c r="R411" s="1" t="s">
        <v>1143</v>
      </c>
      <c r="S411" s="1" t="s">
        <v>549</v>
      </c>
      <c r="T411" s="1" t="s">
        <v>427</v>
      </c>
      <c r="U411" s="1" t="s">
        <v>1069</v>
      </c>
      <c r="V411" s="1" t="s">
        <v>819</v>
      </c>
      <c r="W411" s="1" t="s">
        <v>1133</v>
      </c>
      <c r="X411" s="1" t="s">
        <v>1070</v>
      </c>
      <c r="Y411" s="1" t="s">
        <v>205</v>
      </c>
      <c r="Z411" s="1" t="s">
        <v>400</v>
      </c>
      <c r="AA411" s="1" t="s">
        <v>1144</v>
      </c>
      <c r="AB411" s="1" t="s">
        <v>979</v>
      </c>
      <c r="AC411" s="1" t="s">
        <v>1123</v>
      </c>
      <c r="AD411" s="1" t="s">
        <v>653</v>
      </c>
      <c r="AE411" s="1" t="s">
        <v>945</v>
      </c>
      <c r="AF411" s="1" t="s">
        <v>699</v>
      </c>
      <c r="AG411" s="1" t="s">
        <v>316</v>
      </c>
      <c r="AH411" s="1" t="s">
        <v>1147</v>
      </c>
      <c r="AI411" s="1" t="s">
        <v>317</v>
      </c>
      <c r="AJ411" s="1" t="s">
        <v>407</v>
      </c>
      <c r="AK411" s="1" t="s">
        <v>240</v>
      </c>
      <c r="AL411" s="1" t="s">
        <v>1120</v>
      </c>
      <c r="AM411" s="1" t="s">
        <v>643</v>
      </c>
      <c r="AN411" s="1" t="s">
        <v>1107</v>
      </c>
      <c r="AO411" s="1" t="s">
        <v>207</v>
      </c>
      <c r="AP411" s="1" t="s">
        <v>606</v>
      </c>
      <c r="AQ411" s="1" t="s">
        <v>331</v>
      </c>
      <c r="AR411" s="1" t="s">
        <v>1148</v>
      </c>
      <c r="AS411" s="1" t="s">
        <v>766</v>
      </c>
      <c r="AT411" s="1" t="s">
        <v>1013</v>
      </c>
      <c r="AU411" s="1" t="s">
        <v>821</v>
      </c>
      <c r="AV411" s="1" t="s">
        <v>1132</v>
      </c>
      <c r="AW411" s="1" t="s">
        <v>896</v>
      </c>
      <c r="AX411" s="1" t="s">
        <v>655</v>
      </c>
      <c r="AY411" s="1" t="s">
        <v>235</v>
      </c>
      <c r="AZ411" s="1" t="s">
        <v>219</v>
      </c>
      <c r="BA411" s="1" t="s">
        <v>1091</v>
      </c>
      <c r="BB411" s="1" t="s">
        <v>513</v>
      </c>
      <c r="BC411" s="1" t="s">
        <v>1137</v>
      </c>
      <c r="BD411" s="1" t="s">
        <v>1000</v>
      </c>
      <c r="BE411" s="1" t="s">
        <v>546</v>
      </c>
      <c r="BF411" s="1" t="s">
        <v>541</v>
      </c>
      <c r="BG411" s="1" t="s">
        <v>928</v>
      </c>
      <c r="BH411" s="1" t="s">
        <v>554</v>
      </c>
      <c r="BI411" s="1" t="s">
        <v>287</v>
      </c>
      <c r="BJ411" s="1" t="s">
        <v>1130</v>
      </c>
      <c r="BK411" s="1" t="s">
        <v>1121</v>
      </c>
      <c r="BL411" s="1" t="s">
        <v>413</v>
      </c>
      <c r="BM411" s="1" t="s">
        <v>1115</v>
      </c>
      <c r="BN411" s="1" t="s">
        <v>845</v>
      </c>
      <c r="BO411" s="1" t="s">
        <v>286</v>
      </c>
      <c r="BP411" s="1" t="s">
        <v>1145</v>
      </c>
      <c r="BQ411" s="1" t="s">
        <v>555</v>
      </c>
      <c r="BR411" s="1" t="s">
        <v>436</v>
      </c>
      <c r="BS411" s="1" t="s">
        <v>1072</v>
      </c>
      <c r="BT411" s="1" t="s">
        <v>822</v>
      </c>
      <c r="BU411" s="1" t="s">
        <v>1139</v>
      </c>
      <c r="BV411" s="1" t="s">
        <v>1073</v>
      </c>
      <c r="BW411" s="1" t="s">
        <v>255</v>
      </c>
      <c r="BX411" s="1" t="s">
        <v>410</v>
      </c>
      <c r="BY411" s="1" t="s">
        <v>1146</v>
      </c>
      <c r="BZ411" s="1" t="s">
        <v>983</v>
      </c>
      <c r="CA411" s="1" t="s">
        <v>1126</v>
      </c>
      <c r="CB411" s="1" t="s">
        <v>659</v>
      </c>
      <c r="CC411" s="1" t="s">
        <v>951</v>
      </c>
      <c r="CD411" s="1" t="s">
        <v>702</v>
      </c>
      <c r="CE411" s="1" t="s">
        <v>323</v>
      </c>
      <c r="CF411" s="1" t="s">
        <v>1149</v>
      </c>
      <c r="CG411" s="1" t="s">
        <v>324</v>
      </c>
      <c r="CH411" s="1" t="s">
        <v>417</v>
      </c>
      <c r="CI411" s="1" t="s">
        <v>290</v>
      </c>
      <c r="CJ411" s="1" t="s">
        <v>1122</v>
      </c>
      <c r="CK411" s="1" t="s">
        <v>650</v>
      </c>
      <c r="CL411" s="1" t="s">
        <v>1109</v>
      </c>
      <c r="CM411" s="1" t="s">
        <v>257</v>
      </c>
      <c r="CN411" s="1" t="s">
        <v>609</v>
      </c>
      <c r="CO411" s="1" t="s">
        <v>336</v>
      </c>
      <c r="CP411" s="1" t="s">
        <v>1150</v>
      </c>
      <c r="CQ411" s="1" t="s">
        <v>773</v>
      </c>
      <c r="CR411" s="1" t="s">
        <v>1015</v>
      </c>
      <c r="CS411" s="1" t="s">
        <v>824</v>
      </c>
      <c r="CT411" s="1" t="s">
        <v>1138</v>
      </c>
      <c r="CU411" s="1" t="s">
        <v>898</v>
      </c>
      <c r="CV411" s="1" t="s">
        <v>661</v>
      </c>
      <c r="CW411" s="1" t="s">
        <v>285</v>
      </c>
      <c r="CX411" s="1" t="s">
        <v>269</v>
      </c>
      <c r="CY411" s="1">
        <v>342813.01389295899</v>
      </c>
      <c r="CZ411" s="1">
        <v>379358.16464483552</v>
      </c>
      <c r="DA411" s="1">
        <v>309509.43232938269</v>
      </c>
      <c r="DB411" s="1">
        <v>299133.09944629099</v>
      </c>
      <c r="DC411" s="1">
        <v>319762.96837362129</v>
      </c>
      <c r="DD411" s="1">
        <v>277372.3573053361</v>
      </c>
      <c r="DE411" s="1">
        <v>338383.72875762632</v>
      </c>
      <c r="DF411" s="1">
        <v>203091.52477619809</v>
      </c>
      <c r="DG411" s="1">
        <v>303288.35534584161</v>
      </c>
      <c r="DH411" s="1">
        <v>380630.85118150839</v>
      </c>
      <c r="DI411" s="1">
        <v>328840.46425552719</v>
      </c>
      <c r="DJ411" s="1">
        <v>282189.94396719412</v>
      </c>
      <c r="DK411" s="1">
        <v>272019.55742751388</v>
      </c>
      <c r="DL411" s="1">
        <v>316048.36399831338</v>
      </c>
      <c r="DM411" s="1">
        <v>325339.45736063609</v>
      </c>
      <c r="DN411" s="1">
        <v>261157.94268583981</v>
      </c>
      <c r="DO411" s="1">
        <v>244227.3740388639</v>
      </c>
      <c r="DP411" s="1">
        <v>374559.30095016857</v>
      </c>
      <c r="DQ411" s="1">
        <v>345167.46356997121</v>
      </c>
      <c r="DR411" s="1">
        <v>271272.25095106458</v>
      </c>
      <c r="DS411" s="1">
        <v>301313.97130432312</v>
      </c>
      <c r="DT411" s="1">
        <v>396795.75461255299</v>
      </c>
      <c r="DU411" s="1">
        <v>313021.95197888027</v>
      </c>
      <c r="DV411" s="1">
        <v>299451.06075050158</v>
      </c>
      <c r="DW411" s="1">
        <v>343293.91261885758</v>
      </c>
      <c r="DX411" s="1">
        <v>327542.55273908703</v>
      </c>
      <c r="DY411" s="1">
        <v>262865.05309101101</v>
      </c>
      <c r="DZ411" s="1">
        <v>407673.81055533868</v>
      </c>
      <c r="EA411" s="1">
        <v>304964.64294246642</v>
      </c>
      <c r="EB411" s="1">
        <v>289411.41724305908</v>
      </c>
      <c r="EC411" s="1">
        <v>288419.90496472362</v>
      </c>
      <c r="ED411" s="1">
        <v>308443.82865000138</v>
      </c>
      <c r="EE411" s="1">
        <v>416335.17062286992</v>
      </c>
      <c r="EF411" s="1">
        <v>305326.36550895422</v>
      </c>
      <c r="EG411" s="1">
        <v>325485.66466181702</v>
      </c>
      <c r="EH411" s="1">
        <v>334473.01573723293</v>
      </c>
      <c r="EI411" s="1">
        <v>249668.30008644221</v>
      </c>
      <c r="EJ411" s="1">
        <v>303904.63375601359</v>
      </c>
      <c r="EK411" s="1">
        <v>312723.03025944572</v>
      </c>
      <c r="EL411" s="1">
        <v>332699.75951436092</v>
      </c>
      <c r="EM411" s="1">
        <v>275622.76880757691</v>
      </c>
      <c r="EN411" s="1">
        <v>313868.72010866978</v>
      </c>
      <c r="EO411" s="1">
        <v>282481.84809780278</v>
      </c>
      <c r="EP411" s="1">
        <v>362363.77096189128</v>
      </c>
      <c r="EQ411" s="1">
        <v>337635.52870518173</v>
      </c>
      <c r="ER411" s="1">
        <v>271182.57417389081</v>
      </c>
      <c r="ES411" s="1">
        <v>458913.2282378159</v>
      </c>
      <c r="ET411" s="1">
        <v>328754.70908748108</v>
      </c>
      <c r="EU411" s="1">
        <v>412296.32823200052</v>
      </c>
      <c r="EV411" s="1">
        <v>278431.92912865872</v>
      </c>
      <c r="EW411" s="1">
        <v>1.1229193341869399</v>
      </c>
      <c r="EX411" s="1">
        <v>1.120664206642066</v>
      </c>
      <c r="EY411" s="1">
        <v>0.84225352112676055</v>
      </c>
      <c r="EZ411" s="1">
        <v>0.99014778325123154</v>
      </c>
      <c r="FA411" s="1">
        <v>0.97004608294930883</v>
      </c>
      <c r="FB411" s="1">
        <v>1.013157894736842</v>
      </c>
      <c r="FC411" s="1">
        <v>1.0589540412044369</v>
      </c>
      <c r="FD411" s="1">
        <v>0.7727272727272726</v>
      </c>
      <c r="FE411" s="1">
        <v>0.96832061068702291</v>
      </c>
      <c r="FF411" s="1">
        <v>0.89521640091116172</v>
      </c>
      <c r="FG411" s="1">
        <v>0.9821428571428571</v>
      </c>
      <c r="FH411" s="1">
        <v>1.0510429031711039</v>
      </c>
      <c r="FI411" s="1">
        <v>1</v>
      </c>
      <c r="FJ411" s="1">
        <v>1.0620689655172419</v>
      </c>
      <c r="FK411" s="1">
        <v>0.97469646450408753</v>
      </c>
      <c r="FL411" s="1">
        <v>0.90825688073394495</v>
      </c>
      <c r="FM411" s="1">
        <v>0.99548277809147379</v>
      </c>
      <c r="FN411" s="1">
        <v>1.098532953798993</v>
      </c>
      <c r="FO411" s="1">
        <v>1.0391102905519489</v>
      </c>
      <c r="FP411" s="1">
        <v>0.95041322314049592</v>
      </c>
      <c r="FQ411" s="1">
        <v>1.021270396270396</v>
      </c>
      <c r="FR411" s="1">
        <v>1.0346908308343259</v>
      </c>
      <c r="FS411" s="1">
        <v>0.97655545536519384</v>
      </c>
      <c r="FT411" s="1">
        <v>0.95759158582951343</v>
      </c>
      <c r="FU411" s="1">
        <v>0.91428571428571437</v>
      </c>
      <c r="FV411" s="1">
        <v>0.90819031210655365</v>
      </c>
      <c r="FW411" s="1">
        <v>0.85572139303482575</v>
      </c>
      <c r="FX411" s="1">
        <v>1.096060815480304</v>
      </c>
      <c r="FY411" s="1">
        <v>1.0145985401459849</v>
      </c>
      <c r="FZ411" s="1">
        <v>0.93661971830985924</v>
      </c>
      <c r="GA411" s="1">
        <v>1</v>
      </c>
      <c r="GB411" s="1">
        <v>0.97989949748743721</v>
      </c>
      <c r="GC411" s="1">
        <v>1.2696741854636591</v>
      </c>
      <c r="GD411" s="1">
        <v>0.96050195433038466</v>
      </c>
      <c r="GE411" s="1">
        <v>1.129785853341986</v>
      </c>
      <c r="GF411" s="1">
        <v>0.97531863240946792</v>
      </c>
      <c r="GG411" s="1">
        <v>1.0476190476190459</v>
      </c>
      <c r="GH411" s="1">
        <v>0.96721311475409844</v>
      </c>
      <c r="GI411" s="1">
        <v>1.194259775537923</v>
      </c>
      <c r="GJ411" s="1">
        <v>0.979558595976871</v>
      </c>
      <c r="GK411" s="1">
        <v>1.1275446614042379</v>
      </c>
      <c r="GL411" s="1">
        <v>0.9553571428571429</v>
      </c>
      <c r="GM411" s="1">
        <v>0.94444444444444442</v>
      </c>
      <c r="GN411" s="1">
        <v>0.94646810223384992</v>
      </c>
      <c r="GO411" s="1">
        <v>0.99300335649789617</v>
      </c>
      <c r="GP411" s="1">
        <v>1.0092592592592591</v>
      </c>
      <c r="GQ411" s="1">
        <v>1.025144821439939</v>
      </c>
      <c r="GR411" s="1">
        <v>1.039286994826615</v>
      </c>
      <c r="GS411" s="1">
        <v>1.0135275354521349</v>
      </c>
      <c r="GT411" s="1">
        <v>0.96363636363636362</v>
      </c>
    </row>
    <row r="412" spans="1:202" ht="71.25" x14ac:dyDescent="0.45">
      <c r="A412" s="4">
        <v>44251</v>
      </c>
      <c r="B412" s="1">
        <f t="shared" si="6"/>
        <v>16023820.79068904</v>
      </c>
      <c r="C412" s="1" t="s">
        <v>1087</v>
      </c>
      <c r="D412" s="1" t="s">
        <v>504</v>
      </c>
      <c r="E412" s="1" t="s">
        <v>1131</v>
      </c>
      <c r="F412" s="1" t="s">
        <v>994</v>
      </c>
      <c r="G412" s="1" t="s">
        <v>539</v>
      </c>
      <c r="H412" s="1" t="s">
        <v>534</v>
      </c>
      <c r="I412" s="1" t="s">
        <v>925</v>
      </c>
      <c r="J412" s="1" t="s">
        <v>548</v>
      </c>
      <c r="K412" s="1" t="s">
        <v>237</v>
      </c>
      <c r="L412" s="1" t="s">
        <v>1129</v>
      </c>
      <c r="M412" s="1" t="s">
        <v>1119</v>
      </c>
      <c r="N412" s="1" t="s">
        <v>403</v>
      </c>
      <c r="O412" s="1" t="s">
        <v>1111</v>
      </c>
      <c r="P412" s="1" t="s">
        <v>843</v>
      </c>
      <c r="Q412" s="1" t="s">
        <v>236</v>
      </c>
      <c r="R412" s="1" t="s">
        <v>1143</v>
      </c>
      <c r="S412" s="1" t="s">
        <v>549</v>
      </c>
      <c r="T412" s="1" t="s">
        <v>427</v>
      </c>
      <c r="U412" s="1" t="s">
        <v>1069</v>
      </c>
      <c r="V412" s="1" t="s">
        <v>819</v>
      </c>
      <c r="W412" s="1" t="s">
        <v>1133</v>
      </c>
      <c r="X412" s="1" t="s">
        <v>1070</v>
      </c>
      <c r="Y412" s="1" t="s">
        <v>205</v>
      </c>
      <c r="Z412" s="1" t="s">
        <v>400</v>
      </c>
      <c r="AA412" s="1" t="s">
        <v>1144</v>
      </c>
      <c r="AB412" s="1" t="s">
        <v>979</v>
      </c>
      <c r="AC412" s="1" t="s">
        <v>1123</v>
      </c>
      <c r="AD412" s="1" t="s">
        <v>653</v>
      </c>
      <c r="AE412" s="1" t="s">
        <v>945</v>
      </c>
      <c r="AF412" s="1" t="s">
        <v>699</v>
      </c>
      <c r="AG412" s="1" t="s">
        <v>316</v>
      </c>
      <c r="AH412" s="1" t="s">
        <v>1147</v>
      </c>
      <c r="AI412" s="1" t="s">
        <v>317</v>
      </c>
      <c r="AJ412" s="1" t="s">
        <v>407</v>
      </c>
      <c r="AK412" s="1" t="s">
        <v>240</v>
      </c>
      <c r="AL412" s="1" t="s">
        <v>1120</v>
      </c>
      <c r="AM412" s="1" t="s">
        <v>643</v>
      </c>
      <c r="AN412" s="1" t="s">
        <v>1107</v>
      </c>
      <c r="AO412" s="1" t="s">
        <v>207</v>
      </c>
      <c r="AP412" s="1" t="s">
        <v>606</v>
      </c>
      <c r="AQ412" s="1" t="s">
        <v>331</v>
      </c>
      <c r="AR412" s="1" t="s">
        <v>1148</v>
      </c>
      <c r="AS412" s="1" t="s">
        <v>766</v>
      </c>
      <c r="AT412" s="1" t="s">
        <v>1013</v>
      </c>
      <c r="AU412" s="1" t="s">
        <v>821</v>
      </c>
      <c r="AV412" s="1" t="s">
        <v>1132</v>
      </c>
      <c r="AW412" s="1" t="s">
        <v>896</v>
      </c>
      <c r="AX412" s="1" t="s">
        <v>655</v>
      </c>
      <c r="AY412" s="1" t="s">
        <v>235</v>
      </c>
      <c r="AZ412" s="1" t="s">
        <v>219</v>
      </c>
      <c r="BA412" s="1" t="s">
        <v>1091</v>
      </c>
      <c r="BB412" s="1" t="s">
        <v>513</v>
      </c>
      <c r="BC412" s="1" t="s">
        <v>1137</v>
      </c>
      <c r="BD412" s="1" t="s">
        <v>1000</v>
      </c>
      <c r="BE412" s="1" t="s">
        <v>546</v>
      </c>
      <c r="BF412" s="1" t="s">
        <v>541</v>
      </c>
      <c r="BG412" s="1" t="s">
        <v>928</v>
      </c>
      <c r="BH412" s="1" t="s">
        <v>554</v>
      </c>
      <c r="BI412" s="1" t="s">
        <v>287</v>
      </c>
      <c r="BJ412" s="1" t="s">
        <v>1130</v>
      </c>
      <c r="BK412" s="1" t="s">
        <v>1121</v>
      </c>
      <c r="BL412" s="1" t="s">
        <v>413</v>
      </c>
      <c r="BM412" s="1" t="s">
        <v>1115</v>
      </c>
      <c r="BN412" s="1" t="s">
        <v>845</v>
      </c>
      <c r="BO412" s="1" t="s">
        <v>286</v>
      </c>
      <c r="BP412" s="1" t="s">
        <v>1145</v>
      </c>
      <c r="BQ412" s="1" t="s">
        <v>555</v>
      </c>
      <c r="BR412" s="1" t="s">
        <v>436</v>
      </c>
      <c r="BS412" s="1" t="s">
        <v>1072</v>
      </c>
      <c r="BT412" s="1" t="s">
        <v>822</v>
      </c>
      <c r="BU412" s="1" t="s">
        <v>1139</v>
      </c>
      <c r="BV412" s="1" t="s">
        <v>1073</v>
      </c>
      <c r="BW412" s="1" t="s">
        <v>255</v>
      </c>
      <c r="BX412" s="1" t="s">
        <v>410</v>
      </c>
      <c r="BY412" s="1" t="s">
        <v>1146</v>
      </c>
      <c r="BZ412" s="1" t="s">
        <v>983</v>
      </c>
      <c r="CA412" s="1" t="s">
        <v>1126</v>
      </c>
      <c r="CB412" s="1" t="s">
        <v>659</v>
      </c>
      <c r="CC412" s="1" t="s">
        <v>951</v>
      </c>
      <c r="CD412" s="1" t="s">
        <v>702</v>
      </c>
      <c r="CE412" s="1" t="s">
        <v>323</v>
      </c>
      <c r="CF412" s="1" t="s">
        <v>1149</v>
      </c>
      <c r="CG412" s="1" t="s">
        <v>324</v>
      </c>
      <c r="CH412" s="1" t="s">
        <v>417</v>
      </c>
      <c r="CI412" s="1" t="s">
        <v>290</v>
      </c>
      <c r="CJ412" s="1" t="s">
        <v>1122</v>
      </c>
      <c r="CK412" s="1" t="s">
        <v>650</v>
      </c>
      <c r="CL412" s="1" t="s">
        <v>1109</v>
      </c>
      <c r="CM412" s="1" t="s">
        <v>257</v>
      </c>
      <c r="CN412" s="1" t="s">
        <v>609</v>
      </c>
      <c r="CO412" s="1" t="s">
        <v>336</v>
      </c>
      <c r="CP412" s="1" t="s">
        <v>1150</v>
      </c>
      <c r="CQ412" s="1" t="s">
        <v>773</v>
      </c>
      <c r="CR412" s="1" t="s">
        <v>1015</v>
      </c>
      <c r="CS412" s="1" t="s">
        <v>824</v>
      </c>
      <c r="CT412" s="1" t="s">
        <v>1138</v>
      </c>
      <c r="CU412" s="1" t="s">
        <v>898</v>
      </c>
      <c r="CV412" s="1" t="s">
        <v>661</v>
      </c>
      <c r="CW412" s="1" t="s">
        <v>285</v>
      </c>
      <c r="CX412" s="1" t="s">
        <v>269</v>
      </c>
      <c r="CY412" s="1">
        <v>384951.36131129973</v>
      </c>
      <c r="CZ412" s="1">
        <v>425133.11661489488</v>
      </c>
      <c r="DA412" s="1">
        <v>260685.40920136741</v>
      </c>
      <c r="DB412" s="1">
        <v>296185.97531381517</v>
      </c>
      <c r="DC412" s="1">
        <v>310184.81494307512</v>
      </c>
      <c r="DD412" s="1">
        <v>281021.99358566949</v>
      </c>
      <c r="DE412" s="1">
        <v>358332.81704571447</v>
      </c>
      <c r="DF412" s="1">
        <v>156934.36005433489</v>
      </c>
      <c r="DG412" s="1">
        <v>293680.36546274822</v>
      </c>
      <c r="DH412" s="1">
        <v>340746.98067046201</v>
      </c>
      <c r="DI412" s="1">
        <v>322968.31310810708</v>
      </c>
      <c r="DJ412" s="1">
        <v>296593.73795297078</v>
      </c>
      <c r="DK412" s="1">
        <v>272019.55742751388</v>
      </c>
      <c r="DL412" s="1">
        <v>335665.1590051052</v>
      </c>
      <c r="DM412" s="1">
        <v>317107.21885309042</v>
      </c>
      <c r="DN412" s="1">
        <v>237198.49840273519</v>
      </c>
      <c r="DO412" s="1">
        <v>243124.14479419371</v>
      </c>
      <c r="DP412" s="1">
        <v>411465.73524567462</v>
      </c>
      <c r="DQ412" s="1">
        <v>358667.06335927208</v>
      </c>
      <c r="DR412" s="1">
        <v>257820.73437497881</v>
      </c>
      <c r="DS412" s="1">
        <v>307723.03887577279</v>
      </c>
      <c r="DT412" s="1">
        <v>410560.92901159573</v>
      </c>
      <c r="DU412" s="1">
        <v>305683.29485403717</v>
      </c>
      <c r="DV412" s="1">
        <v>286751.81614240282</v>
      </c>
      <c r="DW412" s="1">
        <v>313868.72010866978</v>
      </c>
      <c r="DX412" s="1">
        <v>297470.97320028872</v>
      </c>
      <c r="DY412" s="1">
        <v>224939.24941121339</v>
      </c>
      <c r="DZ412" s="1">
        <v>446835.28924724751</v>
      </c>
      <c r="EA412" s="1">
        <v>309416.68152556813</v>
      </c>
      <c r="EB412" s="1">
        <v>271068.44009385118</v>
      </c>
      <c r="EC412" s="1">
        <v>288419.90496472362</v>
      </c>
      <c r="ED412" s="1">
        <v>302243.95269723772</v>
      </c>
      <c r="EE412" s="1">
        <v>528610.01864046592</v>
      </c>
      <c r="EF412" s="1">
        <v>293266.57077994378</v>
      </c>
      <c r="EG412" s="1">
        <v>367729.09940053459</v>
      </c>
      <c r="EH412" s="1">
        <v>326217.76428670849</v>
      </c>
      <c r="EI412" s="1">
        <v>261557.2667572248</v>
      </c>
      <c r="EJ412" s="1">
        <v>293940.54740335752</v>
      </c>
      <c r="EK412" s="1">
        <v>373472.53592318459</v>
      </c>
      <c r="EL412" s="1">
        <v>325898.90931173001</v>
      </c>
      <c r="EM412" s="1">
        <v>310776.98153043771</v>
      </c>
      <c r="EN412" s="1">
        <v>299856.72367524699</v>
      </c>
      <c r="EO412" s="1">
        <v>266788.41209236928</v>
      </c>
      <c r="EP412" s="1">
        <v>342965.75062060269</v>
      </c>
      <c r="EQ412" s="1">
        <v>335273.2132771872</v>
      </c>
      <c r="ER412" s="1">
        <v>273693.52393476007</v>
      </c>
      <c r="ES412" s="1">
        <v>470452.51941828168</v>
      </c>
      <c r="ET412" s="1">
        <v>341670.49364262621</v>
      </c>
      <c r="EU412" s="1">
        <v>417873.68142894388</v>
      </c>
      <c r="EV412" s="1">
        <v>268307.13170579838</v>
      </c>
      <c r="EW412" s="1">
        <v>1.0985072988694979</v>
      </c>
      <c r="EX412" s="1">
        <v>1</v>
      </c>
      <c r="EY412" s="1">
        <v>1.221374045801527</v>
      </c>
      <c r="EZ412" s="1">
        <v>1.0059434728695431</v>
      </c>
      <c r="FA412" s="1">
        <v>0.97624703087885989</v>
      </c>
      <c r="FB412" s="1">
        <v>0.93311036789297663</v>
      </c>
      <c r="FC412" s="1">
        <v>0.92301618634030791</v>
      </c>
      <c r="FD412" s="1">
        <v>0.96103896103896103</v>
      </c>
      <c r="FE412" s="1">
        <v>1.117808219178082</v>
      </c>
      <c r="FF412" s="1">
        <v>0.97080078764346545</v>
      </c>
      <c r="FG412" s="1">
        <v>1.142857142857143</v>
      </c>
      <c r="FH412" s="1">
        <v>1.1500896950368751</v>
      </c>
      <c r="FI412" s="1">
        <v>0.9646660212971927</v>
      </c>
      <c r="FJ412" s="1">
        <v>0.96153846153846145</v>
      </c>
      <c r="FK412" s="1">
        <v>1.046875</v>
      </c>
      <c r="FL412" s="1">
        <v>1.0124913254684249</v>
      </c>
      <c r="FM412" s="1">
        <v>1.106737524770312</v>
      </c>
      <c r="FN412" s="1">
        <v>1.3251024692592219</v>
      </c>
      <c r="FO412" s="1">
        <v>1.136798310978639</v>
      </c>
      <c r="FP412" s="1">
        <v>1.0798581001182499</v>
      </c>
      <c r="FQ412" s="1">
        <v>1.0425266500340209</v>
      </c>
      <c r="FR412" s="1">
        <v>0.98109922904750058</v>
      </c>
      <c r="FS412" s="1">
        <v>1.0131241084165481</v>
      </c>
      <c r="FT412" s="1">
        <v>1.1333333333333331</v>
      </c>
      <c r="FU412" s="1">
        <v>0.91889278103581096</v>
      </c>
      <c r="FV412" s="1">
        <v>1.0009233610341639</v>
      </c>
      <c r="FW412" s="1">
        <v>0.88235294117647056</v>
      </c>
      <c r="FX412" s="1">
        <v>1.0335500857701361</v>
      </c>
      <c r="FY412" s="1">
        <v>1.123724298925568</v>
      </c>
      <c r="FZ412" s="1">
        <v>0.97379912663755464</v>
      </c>
      <c r="GA412" s="1">
        <v>1.1699595334444179</v>
      </c>
      <c r="GB412" s="1">
        <v>1.0169491525423731</v>
      </c>
      <c r="GC412" s="1">
        <v>1.2149926060743941</v>
      </c>
      <c r="GD412" s="1">
        <v>0.90654205607476634</v>
      </c>
      <c r="GE412" s="1">
        <v>0.87826086956521732</v>
      </c>
      <c r="GF412" s="1">
        <v>1.1098039215686279</v>
      </c>
      <c r="GG412" s="1">
        <v>1.225381961557418</v>
      </c>
      <c r="GH412" s="1">
        <v>0.96428571428571441</v>
      </c>
      <c r="GI412" s="1">
        <v>1.1132773109243701</v>
      </c>
      <c r="GJ412" s="1">
        <v>1.087648720362921</v>
      </c>
      <c r="GK412" s="1">
        <v>1.179236499068901</v>
      </c>
      <c r="GL412" s="1">
        <v>1.03380820752711</v>
      </c>
      <c r="GM412" s="1">
        <v>0.97841726618705027</v>
      </c>
      <c r="GN412" s="1">
        <v>1.021657798470236</v>
      </c>
      <c r="GO412" s="1">
        <v>0.98506533914125693</v>
      </c>
      <c r="GP412" s="1">
        <v>0.91919191919191912</v>
      </c>
      <c r="GQ412" s="1">
        <v>1.5551330798479091</v>
      </c>
      <c r="GR412" s="1">
        <v>0.9510009462142156</v>
      </c>
      <c r="GS412" s="1">
        <v>1.3681948424068771</v>
      </c>
      <c r="GT412" s="1">
        <v>1.2352941176470591</v>
      </c>
    </row>
    <row r="413" spans="1:202" ht="71.25" x14ac:dyDescent="0.45">
      <c r="A413" s="4">
        <v>44258</v>
      </c>
      <c r="B413" s="1">
        <f t="shared" si="6"/>
        <v>16669949.170287969</v>
      </c>
      <c r="C413" s="1" t="s">
        <v>504</v>
      </c>
      <c r="D413" s="1" t="s">
        <v>1087</v>
      </c>
      <c r="E413" s="1" t="s">
        <v>1129</v>
      </c>
      <c r="F413" s="1" t="s">
        <v>925</v>
      </c>
      <c r="G413" s="1" t="s">
        <v>539</v>
      </c>
      <c r="H413" s="1" t="s">
        <v>1131</v>
      </c>
      <c r="I413" s="1" t="s">
        <v>317</v>
      </c>
      <c r="J413" s="1" t="s">
        <v>534</v>
      </c>
      <c r="K413" s="1" t="s">
        <v>1151</v>
      </c>
      <c r="L413" s="1" t="s">
        <v>1070</v>
      </c>
      <c r="M413" s="1" t="s">
        <v>843</v>
      </c>
      <c r="N413" s="1" t="s">
        <v>427</v>
      </c>
      <c r="O413" s="1" t="s">
        <v>403</v>
      </c>
      <c r="P413" s="1" t="s">
        <v>1111</v>
      </c>
      <c r="Q413" s="1" t="s">
        <v>1144</v>
      </c>
      <c r="R413" s="1" t="s">
        <v>1119</v>
      </c>
      <c r="S413" s="1" t="s">
        <v>653</v>
      </c>
      <c r="T413" s="1" t="s">
        <v>969</v>
      </c>
      <c r="U413" s="1" t="s">
        <v>896</v>
      </c>
      <c r="V413" s="1" t="s">
        <v>237</v>
      </c>
      <c r="W413" s="1" t="s">
        <v>627</v>
      </c>
      <c r="X413" s="1" t="s">
        <v>1152</v>
      </c>
      <c r="Y413" s="1" t="s">
        <v>1133</v>
      </c>
      <c r="Z413" s="1" t="s">
        <v>1147</v>
      </c>
      <c r="AA413" s="1" t="s">
        <v>1069</v>
      </c>
      <c r="AB413" s="1" t="s">
        <v>205</v>
      </c>
      <c r="AC413" s="1" t="s">
        <v>548</v>
      </c>
      <c r="AD413" s="1" t="s">
        <v>236</v>
      </c>
      <c r="AE413" s="1" t="s">
        <v>207</v>
      </c>
      <c r="AF413" s="1" t="s">
        <v>246</v>
      </c>
      <c r="AG413" s="1" t="s">
        <v>821</v>
      </c>
      <c r="AH413" s="1" t="s">
        <v>1107</v>
      </c>
      <c r="AI413" s="1" t="s">
        <v>235</v>
      </c>
      <c r="AJ413" s="1" t="s">
        <v>1148</v>
      </c>
      <c r="AK413" s="1" t="s">
        <v>819</v>
      </c>
      <c r="AL413" s="1" t="s">
        <v>423</v>
      </c>
      <c r="AM413" s="1" t="s">
        <v>655</v>
      </c>
      <c r="AN413" s="1" t="s">
        <v>1114</v>
      </c>
      <c r="AO413" s="1" t="s">
        <v>833</v>
      </c>
      <c r="AP413" s="1" t="s">
        <v>1057</v>
      </c>
      <c r="AQ413" s="1" t="s">
        <v>1153</v>
      </c>
      <c r="AR413" s="1" t="s">
        <v>1013</v>
      </c>
      <c r="AS413" s="1" t="s">
        <v>945</v>
      </c>
      <c r="AT413" s="1" t="s">
        <v>606</v>
      </c>
      <c r="AU413" s="1" t="s">
        <v>1120</v>
      </c>
      <c r="AV413" s="1" t="s">
        <v>1143</v>
      </c>
      <c r="AW413" s="1" t="s">
        <v>810</v>
      </c>
      <c r="AX413" s="1" t="s">
        <v>400</v>
      </c>
      <c r="AY413" s="1" t="s">
        <v>1154</v>
      </c>
      <c r="AZ413" s="1" t="s">
        <v>766</v>
      </c>
      <c r="BA413" s="1" t="s">
        <v>513</v>
      </c>
      <c r="BB413" s="1" t="s">
        <v>1091</v>
      </c>
      <c r="BC413" s="1" t="s">
        <v>1130</v>
      </c>
      <c r="BD413" s="1" t="s">
        <v>928</v>
      </c>
      <c r="BE413" s="1" t="s">
        <v>546</v>
      </c>
      <c r="BF413" s="1" t="s">
        <v>1137</v>
      </c>
      <c r="BG413" s="1" t="s">
        <v>324</v>
      </c>
      <c r="BH413" s="1" t="s">
        <v>541</v>
      </c>
      <c r="BI413" s="1" t="s">
        <v>1155</v>
      </c>
      <c r="BJ413" s="1" t="s">
        <v>1073</v>
      </c>
      <c r="BK413" s="1" t="s">
        <v>845</v>
      </c>
      <c r="BL413" s="1" t="s">
        <v>436</v>
      </c>
      <c r="BM413" s="1" t="s">
        <v>413</v>
      </c>
      <c r="BN413" s="1" t="s">
        <v>1115</v>
      </c>
      <c r="BO413" s="1" t="s">
        <v>1146</v>
      </c>
      <c r="BP413" s="1" t="s">
        <v>1121</v>
      </c>
      <c r="BQ413" s="1" t="s">
        <v>659</v>
      </c>
      <c r="BR413" s="1" t="s">
        <v>974</v>
      </c>
      <c r="BS413" s="1" t="s">
        <v>898</v>
      </c>
      <c r="BT413" s="1" t="s">
        <v>287</v>
      </c>
      <c r="BU413" s="1" t="s">
        <v>632</v>
      </c>
      <c r="BV413" s="1" t="s">
        <v>1156</v>
      </c>
      <c r="BW413" s="1" t="s">
        <v>1139</v>
      </c>
      <c r="BX413" s="1" t="s">
        <v>1149</v>
      </c>
      <c r="BY413" s="1" t="s">
        <v>1072</v>
      </c>
      <c r="BZ413" s="1" t="s">
        <v>255</v>
      </c>
      <c r="CA413" s="1" t="s">
        <v>554</v>
      </c>
      <c r="CB413" s="1" t="s">
        <v>286</v>
      </c>
      <c r="CC413" s="1" t="s">
        <v>257</v>
      </c>
      <c r="CD413" s="1" t="s">
        <v>296</v>
      </c>
      <c r="CE413" s="1" t="s">
        <v>824</v>
      </c>
      <c r="CF413" s="1" t="s">
        <v>1109</v>
      </c>
      <c r="CG413" s="1" t="s">
        <v>285</v>
      </c>
      <c r="CH413" s="1" t="s">
        <v>1150</v>
      </c>
      <c r="CI413" s="1" t="s">
        <v>822</v>
      </c>
      <c r="CJ413" s="1" t="s">
        <v>432</v>
      </c>
      <c r="CK413" s="1" t="s">
        <v>661</v>
      </c>
      <c r="CL413" s="1" t="s">
        <v>1118</v>
      </c>
      <c r="CM413" s="1" t="s">
        <v>839</v>
      </c>
      <c r="CN413" s="1" t="s">
        <v>1064</v>
      </c>
      <c r="CO413" s="1" t="s">
        <v>1157</v>
      </c>
      <c r="CP413" s="1" t="s">
        <v>1015</v>
      </c>
      <c r="CQ413" s="1" t="s">
        <v>951</v>
      </c>
      <c r="CR413" s="1" t="s">
        <v>609</v>
      </c>
      <c r="CS413" s="1" t="s">
        <v>1122</v>
      </c>
      <c r="CT413" s="1" t="s">
        <v>1145</v>
      </c>
      <c r="CU413" s="1" t="s">
        <v>816</v>
      </c>
      <c r="CV413" s="1" t="s">
        <v>410</v>
      </c>
      <c r="CW413" s="1" t="s">
        <v>1158</v>
      </c>
      <c r="CX413" s="1" t="s">
        <v>773</v>
      </c>
      <c r="CY413" s="1">
        <v>347413.69192872389</v>
      </c>
      <c r="CZ413" s="1">
        <v>332055.99640616111</v>
      </c>
      <c r="DA413" s="1">
        <v>358931.79538631602</v>
      </c>
      <c r="DB413" s="1">
        <v>336887.25677210698</v>
      </c>
      <c r="DC413" s="1">
        <v>319775.1139580856</v>
      </c>
      <c r="DD413" s="1">
        <v>296973.67867050623</v>
      </c>
      <c r="DE413" s="1">
        <v>294982.92224659858</v>
      </c>
      <c r="DF413" s="1">
        <v>326777.48871629179</v>
      </c>
      <c r="DG413" s="1">
        <v>296654.96114867431</v>
      </c>
      <c r="DH413" s="1">
        <v>323312.39111222757</v>
      </c>
      <c r="DI413" s="1">
        <v>324931.28821506992</v>
      </c>
      <c r="DJ413" s="1">
        <v>308341.14634390909</v>
      </c>
      <c r="DK413" s="1">
        <v>335906.92083464441</v>
      </c>
      <c r="DL413" s="1">
        <v>326777.48871629179</v>
      </c>
      <c r="DM413" s="1">
        <v>321971.93741164048</v>
      </c>
      <c r="DN413" s="1">
        <v>327720.89361910208</v>
      </c>
      <c r="DO413" s="1">
        <v>357365.00954047451</v>
      </c>
      <c r="DP413" s="1">
        <v>412164.39365633728</v>
      </c>
      <c r="DQ413" s="1">
        <v>351281.00328415469</v>
      </c>
      <c r="DR413" s="1">
        <v>354213.661504769</v>
      </c>
      <c r="DS413" s="1">
        <v>351928.94256898668</v>
      </c>
      <c r="DT413" s="1">
        <v>340052.01608698792</v>
      </c>
      <c r="DU413" s="1">
        <v>322508.85559520632</v>
      </c>
      <c r="DV413" s="1">
        <v>394632.92353169678</v>
      </c>
      <c r="DW413" s="1">
        <v>311180.93120698252</v>
      </c>
      <c r="DX413" s="1">
        <v>315991.79105125822</v>
      </c>
      <c r="DY413" s="1">
        <v>288333.07827908098</v>
      </c>
      <c r="DZ413" s="1">
        <v>333339.28567846637</v>
      </c>
      <c r="EA413" s="1">
        <v>344857.55073515209</v>
      </c>
      <c r="EB413" s="1">
        <v>329734.75105761568</v>
      </c>
      <c r="EC413" s="1">
        <v>360179.2601902975</v>
      </c>
      <c r="ED413" s="1">
        <v>316236.27940286312</v>
      </c>
      <c r="EE413" s="1">
        <v>334801.95270779019</v>
      </c>
      <c r="EF413" s="1">
        <v>310758.98436745402</v>
      </c>
      <c r="EG413" s="1">
        <v>314328.8224794807</v>
      </c>
      <c r="EH413" s="1">
        <v>337305.88196976512</v>
      </c>
      <c r="EI413" s="1">
        <v>371770.32588785421</v>
      </c>
      <c r="EJ413" s="1">
        <v>326777.48871629179</v>
      </c>
      <c r="EK413" s="1">
        <v>356931.28508289647</v>
      </c>
      <c r="EL413" s="1">
        <v>349231.41708308842</v>
      </c>
      <c r="EM413" s="1">
        <v>340348.42883156548</v>
      </c>
      <c r="EN413" s="1">
        <v>321682.96216614923</v>
      </c>
      <c r="EO413" s="1">
        <v>329198.06270678289</v>
      </c>
      <c r="EP413" s="1">
        <v>341739.08940812323</v>
      </c>
      <c r="EQ413" s="1">
        <v>322164.47870327381</v>
      </c>
      <c r="ER413" s="1">
        <v>326777.48871629179</v>
      </c>
      <c r="ES413" s="1">
        <v>315713.36901959853</v>
      </c>
      <c r="ET413" s="1">
        <v>319393.63721792592</v>
      </c>
      <c r="EU413" s="1">
        <v>326435.67125947558</v>
      </c>
      <c r="EV413" s="1">
        <v>361175.11910748051</v>
      </c>
      <c r="EW413" s="1">
        <v>0.99200679422490878</v>
      </c>
      <c r="EX413" s="1">
        <v>0.96532295928633705</v>
      </c>
      <c r="EY413" s="1">
        <v>0.9916666666666667</v>
      </c>
      <c r="EZ413" s="1">
        <v>1.0079486525546211</v>
      </c>
      <c r="FA413" s="1">
        <v>1.0632603406326031</v>
      </c>
      <c r="FB413" s="1">
        <v>0.98924731182795711</v>
      </c>
      <c r="FC413" s="1">
        <v>0.93541488451668087</v>
      </c>
      <c r="FD413" s="1">
        <v>1.0135135135135129</v>
      </c>
      <c r="FE413" s="1">
        <v>0.94572829131652658</v>
      </c>
      <c r="FF413" s="1">
        <v>1.042893307533888</v>
      </c>
      <c r="FG413" s="1">
        <v>0.90909090909090906</v>
      </c>
      <c r="FH413" s="1">
        <v>1.031715771230503</v>
      </c>
      <c r="FI413" s="1">
        <v>0.9653788258906173</v>
      </c>
      <c r="FJ413" s="1">
        <v>0.96</v>
      </c>
      <c r="FK413" s="1">
        <v>1.044776119402985</v>
      </c>
      <c r="FL413" s="1">
        <v>1.0006854009595609</v>
      </c>
      <c r="FM413" s="1">
        <v>0.94945877756978925</v>
      </c>
      <c r="FN413" s="1">
        <v>1.0829875518672201</v>
      </c>
      <c r="FO413" s="1">
        <v>0.98120937346370241</v>
      </c>
      <c r="FP413" s="1">
        <v>0.97934004964228361</v>
      </c>
      <c r="FQ413" s="1">
        <v>1.0534102034156421</v>
      </c>
      <c r="FR413" s="1">
        <v>0.96425855513307979</v>
      </c>
      <c r="FS413" s="1">
        <v>0.96198254012954099</v>
      </c>
      <c r="FT413" s="1">
        <v>1.1266968325791851</v>
      </c>
      <c r="FU413" s="1">
        <v>1.0281167011369059</v>
      </c>
      <c r="FV413" s="1">
        <v>1.0618081180811809</v>
      </c>
      <c r="FW413" s="1">
        <v>1</v>
      </c>
      <c r="FX413" s="1">
        <v>0.98193608151922196</v>
      </c>
      <c r="FY413" s="1">
        <v>1.0545050203744639</v>
      </c>
      <c r="FZ413" s="1">
        <v>0.92376681614349776</v>
      </c>
      <c r="GA413" s="1">
        <v>1.0501322482197351</v>
      </c>
      <c r="GB413" s="1">
        <v>0.98333333333333339</v>
      </c>
      <c r="GC413" s="1">
        <v>0.99822114034266451</v>
      </c>
      <c r="GD413" s="1">
        <v>1.0206185567010311</v>
      </c>
      <c r="GE413" s="1">
        <v>0.97029702970297038</v>
      </c>
      <c r="GF413" s="1">
        <v>0.95700824499411064</v>
      </c>
      <c r="GG413" s="1">
        <v>1.0743273136789611</v>
      </c>
      <c r="GH413" s="1">
        <v>0.95370370370370372</v>
      </c>
      <c r="GI413" s="1">
        <v>0.88532608695652171</v>
      </c>
      <c r="GJ413" s="1">
        <v>1.0208721352185579</v>
      </c>
      <c r="GK413" s="1">
        <v>1.0690880378997241</v>
      </c>
      <c r="GL413" s="1">
        <v>0.98704236939531054</v>
      </c>
      <c r="GM413" s="1">
        <v>0.98529411764705888</v>
      </c>
      <c r="GN413" s="1">
        <v>0.99214712942995498</v>
      </c>
      <c r="GO413" s="1">
        <v>1.0129500947567911</v>
      </c>
      <c r="GP413" s="1">
        <v>0.92307692307692313</v>
      </c>
      <c r="GQ413" s="1">
        <v>1.0040749796251021</v>
      </c>
      <c r="GR413" s="1">
        <v>1.0521479573920169</v>
      </c>
      <c r="GS413" s="1">
        <v>0.95916230366492139</v>
      </c>
      <c r="GT413" s="1">
        <v>0.95238095238095233</v>
      </c>
    </row>
    <row r="414" spans="1:202" ht="71.25" x14ac:dyDescent="0.45">
      <c r="A414" s="4">
        <v>44265</v>
      </c>
      <c r="B414" s="1">
        <f t="shared" si="6"/>
        <v>16640107.56831916</v>
      </c>
      <c r="C414" s="1" t="s">
        <v>504</v>
      </c>
      <c r="D414" s="1" t="s">
        <v>1087</v>
      </c>
      <c r="E414" s="1" t="s">
        <v>1129</v>
      </c>
      <c r="F414" s="1" t="s">
        <v>925</v>
      </c>
      <c r="G414" s="1" t="s">
        <v>539</v>
      </c>
      <c r="H414" s="1" t="s">
        <v>1131</v>
      </c>
      <c r="I414" s="1" t="s">
        <v>317</v>
      </c>
      <c r="J414" s="1" t="s">
        <v>534</v>
      </c>
      <c r="K414" s="1" t="s">
        <v>1151</v>
      </c>
      <c r="L414" s="1" t="s">
        <v>1070</v>
      </c>
      <c r="M414" s="1" t="s">
        <v>843</v>
      </c>
      <c r="N414" s="1" t="s">
        <v>427</v>
      </c>
      <c r="O414" s="1" t="s">
        <v>403</v>
      </c>
      <c r="P414" s="1" t="s">
        <v>1111</v>
      </c>
      <c r="Q414" s="1" t="s">
        <v>1144</v>
      </c>
      <c r="R414" s="1" t="s">
        <v>1119</v>
      </c>
      <c r="S414" s="1" t="s">
        <v>653</v>
      </c>
      <c r="T414" s="1" t="s">
        <v>969</v>
      </c>
      <c r="U414" s="1" t="s">
        <v>896</v>
      </c>
      <c r="V414" s="1" t="s">
        <v>237</v>
      </c>
      <c r="W414" s="1" t="s">
        <v>627</v>
      </c>
      <c r="X414" s="1" t="s">
        <v>1152</v>
      </c>
      <c r="Y414" s="1" t="s">
        <v>1133</v>
      </c>
      <c r="Z414" s="1" t="s">
        <v>1147</v>
      </c>
      <c r="AA414" s="1" t="s">
        <v>1069</v>
      </c>
      <c r="AB414" s="1" t="s">
        <v>205</v>
      </c>
      <c r="AC414" s="1" t="s">
        <v>548</v>
      </c>
      <c r="AD414" s="1" t="s">
        <v>236</v>
      </c>
      <c r="AE414" s="1" t="s">
        <v>207</v>
      </c>
      <c r="AF414" s="1" t="s">
        <v>246</v>
      </c>
      <c r="AG414" s="1" t="s">
        <v>821</v>
      </c>
      <c r="AH414" s="1" t="s">
        <v>1107</v>
      </c>
      <c r="AI414" s="1" t="s">
        <v>235</v>
      </c>
      <c r="AJ414" s="1" t="s">
        <v>1148</v>
      </c>
      <c r="AK414" s="1" t="s">
        <v>819</v>
      </c>
      <c r="AL414" s="1" t="s">
        <v>423</v>
      </c>
      <c r="AM414" s="1" t="s">
        <v>655</v>
      </c>
      <c r="AN414" s="1" t="s">
        <v>1114</v>
      </c>
      <c r="AO414" s="1" t="s">
        <v>833</v>
      </c>
      <c r="AP414" s="1" t="s">
        <v>1057</v>
      </c>
      <c r="AQ414" s="1" t="s">
        <v>1153</v>
      </c>
      <c r="AR414" s="1" t="s">
        <v>1013</v>
      </c>
      <c r="AS414" s="1" t="s">
        <v>945</v>
      </c>
      <c r="AT414" s="1" t="s">
        <v>606</v>
      </c>
      <c r="AU414" s="1" t="s">
        <v>1120</v>
      </c>
      <c r="AV414" s="1" t="s">
        <v>1143</v>
      </c>
      <c r="AW414" s="1" t="s">
        <v>810</v>
      </c>
      <c r="AX414" s="1" t="s">
        <v>400</v>
      </c>
      <c r="AY414" s="1" t="s">
        <v>1154</v>
      </c>
      <c r="AZ414" s="1" t="s">
        <v>766</v>
      </c>
      <c r="BA414" s="1" t="s">
        <v>513</v>
      </c>
      <c r="BB414" s="1" t="s">
        <v>1091</v>
      </c>
      <c r="BC414" s="1" t="s">
        <v>1130</v>
      </c>
      <c r="BD414" s="1" t="s">
        <v>928</v>
      </c>
      <c r="BE414" s="1" t="s">
        <v>546</v>
      </c>
      <c r="BF414" s="1" t="s">
        <v>1137</v>
      </c>
      <c r="BG414" s="1" t="s">
        <v>324</v>
      </c>
      <c r="BH414" s="1" t="s">
        <v>541</v>
      </c>
      <c r="BI414" s="1" t="s">
        <v>1155</v>
      </c>
      <c r="BJ414" s="1" t="s">
        <v>1073</v>
      </c>
      <c r="BK414" s="1" t="s">
        <v>845</v>
      </c>
      <c r="BL414" s="1" t="s">
        <v>436</v>
      </c>
      <c r="BM414" s="1" t="s">
        <v>413</v>
      </c>
      <c r="BN414" s="1" t="s">
        <v>1115</v>
      </c>
      <c r="BO414" s="1" t="s">
        <v>1146</v>
      </c>
      <c r="BP414" s="1" t="s">
        <v>1121</v>
      </c>
      <c r="BQ414" s="1" t="s">
        <v>659</v>
      </c>
      <c r="BR414" s="1" t="s">
        <v>974</v>
      </c>
      <c r="BS414" s="1" t="s">
        <v>898</v>
      </c>
      <c r="BT414" s="1" t="s">
        <v>287</v>
      </c>
      <c r="BU414" s="1" t="s">
        <v>632</v>
      </c>
      <c r="BV414" s="1" t="s">
        <v>1156</v>
      </c>
      <c r="BW414" s="1" t="s">
        <v>1139</v>
      </c>
      <c r="BX414" s="1" t="s">
        <v>1149</v>
      </c>
      <c r="BY414" s="1" t="s">
        <v>1072</v>
      </c>
      <c r="BZ414" s="1" t="s">
        <v>255</v>
      </c>
      <c r="CA414" s="1" t="s">
        <v>554</v>
      </c>
      <c r="CB414" s="1" t="s">
        <v>286</v>
      </c>
      <c r="CC414" s="1" t="s">
        <v>257</v>
      </c>
      <c r="CD414" s="1" t="s">
        <v>296</v>
      </c>
      <c r="CE414" s="1" t="s">
        <v>824</v>
      </c>
      <c r="CF414" s="1" t="s">
        <v>1109</v>
      </c>
      <c r="CG414" s="1" t="s">
        <v>285</v>
      </c>
      <c r="CH414" s="1" t="s">
        <v>1150</v>
      </c>
      <c r="CI414" s="1" t="s">
        <v>822</v>
      </c>
      <c r="CJ414" s="1" t="s">
        <v>432</v>
      </c>
      <c r="CK414" s="1" t="s">
        <v>661</v>
      </c>
      <c r="CL414" s="1" t="s">
        <v>1118</v>
      </c>
      <c r="CM414" s="1" t="s">
        <v>839</v>
      </c>
      <c r="CN414" s="1" t="s">
        <v>1064</v>
      </c>
      <c r="CO414" s="1" t="s">
        <v>1157</v>
      </c>
      <c r="CP414" s="1" t="s">
        <v>1015</v>
      </c>
      <c r="CQ414" s="1" t="s">
        <v>951</v>
      </c>
      <c r="CR414" s="1" t="s">
        <v>609</v>
      </c>
      <c r="CS414" s="1" t="s">
        <v>1122</v>
      </c>
      <c r="CT414" s="1" t="s">
        <v>1145</v>
      </c>
      <c r="CU414" s="1" t="s">
        <v>816</v>
      </c>
      <c r="CV414" s="1" t="s">
        <v>410</v>
      </c>
      <c r="CW414" s="1" t="s">
        <v>1158</v>
      </c>
      <c r="CX414" s="1" t="s">
        <v>773</v>
      </c>
      <c r="CY414" s="1">
        <v>344636.7428000535</v>
      </c>
      <c r="CZ414" s="1">
        <v>320541.27709956869</v>
      </c>
      <c r="DA414" s="1">
        <v>355940.69709143002</v>
      </c>
      <c r="DB414" s="1">
        <v>339565.05652626773</v>
      </c>
      <c r="DC414" s="1">
        <v>340004.1965929037</v>
      </c>
      <c r="DD414" s="1">
        <v>293780.41330845782</v>
      </c>
      <c r="DE414" s="1">
        <v>275931.41614769498</v>
      </c>
      <c r="DF414" s="1">
        <v>331193.40072597138</v>
      </c>
      <c r="DG414" s="1">
        <v>280554.98951770639</v>
      </c>
      <c r="DH414" s="1">
        <v>337180.328933721</v>
      </c>
      <c r="DI414" s="1">
        <v>295392.08019551798</v>
      </c>
      <c r="DJ414" s="1">
        <v>318120.42360230337</v>
      </c>
      <c r="DK414" s="1">
        <v>324277.42884388153</v>
      </c>
      <c r="DL414" s="1">
        <v>313706.38916764018</v>
      </c>
      <c r="DM414" s="1">
        <v>336388.59132559458</v>
      </c>
      <c r="DN414" s="1">
        <v>327945.51383405703</v>
      </c>
      <c r="DO414" s="1">
        <v>339303.34510451503</v>
      </c>
      <c r="DP414" s="1">
        <v>446368.90765271382</v>
      </c>
      <c r="DQ414" s="1">
        <v>344680.21314214618</v>
      </c>
      <c r="DR414" s="1">
        <v>346895.62484205549</v>
      </c>
      <c r="DS414" s="1">
        <v>370725.53897944832</v>
      </c>
      <c r="DT414" s="1">
        <v>327898.0657021298</v>
      </c>
      <c r="DU414" s="1">
        <v>310247.88811974792</v>
      </c>
      <c r="DV414" s="1">
        <v>444631.66497462662</v>
      </c>
      <c r="DW414" s="1">
        <v>319930.31244923332</v>
      </c>
      <c r="DX414" s="1">
        <v>335522.64898523811</v>
      </c>
      <c r="DY414" s="1">
        <v>288333.07827908098</v>
      </c>
      <c r="DZ414" s="1">
        <v>327317.8719955298</v>
      </c>
      <c r="EA414" s="1">
        <v>363654.01856425928</v>
      </c>
      <c r="EB414" s="1">
        <v>304598.02115636249</v>
      </c>
      <c r="EC414" s="1">
        <v>378235.85626575822</v>
      </c>
      <c r="ED414" s="1">
        <v>310965.6747461487</v>
      </c>
      <c r="EE414" s="1">
        <v>334206.38702092122</v>
      </c>
      <c r="EF414" s="1">
        <v>317166.38610698917</v>
      </c>
      <c r="EG414" s="1">
        <v>304992.32280187239</v>
      </c>
      <c r="EH414" s="1">
        <v>322804.51013007562</v>
      </c>
      <c r="EI414" s="1">
        <v>399403.01551664999</v>
      </c>
      <c r="EJ414" s="1">
        <v>311648.90127572278</v>
      </c>
      <c r="EK414" s="1">
        <v>316000.57793480338</v>
      </c>
      <c r="EL414" s="1">
        <v>356520.62244301528</v>
      </c>
      <c r="EM414" s="1">
        <v>363862.43398179213</v>
      </c>
      <c r="EN414" s="1">
        <v>317514.71317057789</v>
      </c>
      <c r="EO414" s="1">
        <v>324356.9147258008</v>
      </c>
      <c r="EP414" s="1">
        <v>339055.45657027618</v>
      </c>
      <c r="EQ414" s="1">
        <v>326336.53922975343</v>
      </c>
      <c r="ER414" s="1">
        <v>301640.75881503872</v>
      </c>
      <c r="ES414" s="1">
        <v>316999.89456572558</v>
      </c>
      <c r="ET414" s="1">
        <v>336049.36300284759</v>
      </c>
      <c r="EU414" s="1">
        <v>313104.79044364358</v>
      </c>
      <c r="EV414" s="1">
        <v>343976.30391188618</v>
      </c>
      <c r="EW414" s="1">
        <v>0.95956086015007303</v>
      </c>
      <c r="EX414" s="1">
        <v>0.95900500277932188</v>
      </c>
      <c r="EY414" s="1">
        <v>0.9243697478991596</v>
      </c>
      <c r="EZ414" s="1">
        <v>0.98199299962046127</v>
      </c>
      <c r="FA414" s="1">
        <v>1.0366132723112129</v>
      </c>
      <c r="FB414" s="1">
        <v>1.119565217391304</v>
      </c>
      <c r="FC414" s="1">
        <v>0.99954275262917236</v>
      </c>
      <c r="FD414" s="1">
        <v>1.08</v>
      </c>
      <c r="FE414" s="1">
        <v>0.92669381710477594</v>
      </c>
      <c r="FF414" s="1">
        <v>0.99856743144935645</v>
      </c>
      <c r="FG414" s="1">
        <v>0.9375</v>
      </c>
      <c r="FH414" s="1">
        <v>0.92726356458928283</v>
      </c>
      <c r="FI414" s="1">
        <v>1.034130284130284</v>
      </c>
      <c r="FJ414" s="1">
        <v>1.0625</v>
      </c>
      <c r="FK414" s="1">
        <v>1.2</v>
      </c>
      <c r="FL414" s="1">
        <v>0.95671232876712331</v>
      </c>
      <c r="FM414" s="1">
        <v>0.9810846334076232</v>
      </c>
      <c r="FN414" s="1">
        <v>1.0365726227795189</v>
      </c>
      <c r="FO414" s="1">
        <v>0.97300005566998826</v>
      </c>
      <c r="FP414" s="1">
        <v>1.014535967200894</v>
      </c>
      <c r="FQ414" s="1">
        <v>1.215406856670797</v>
      </c>
      <c r="FR414" s="1">
        <v>0.92770767613038907</v>
      </c>
      <c r="FS414" s="1">
        <v>1.021370023419204</v>
      </c>
      <c r="FT414" s="1">
        <v>0.85542168674698804</v>
      </c>
      <c r="FU414" s="1">
        <v>0.96739693252629144</v>
      </c>
      <c r="FV414" s="1">
        <v>0.9470026064291921</v>
      </c>
      <c r="FW414" s="1">
        <v>1.2666666666666671</v>
      </c>
      <c r="FX414" s="1">
        <v>1.0476513364779869</v>
      </c>
      <c r="FY414" s="1">
        <v>1.0465733011731719</v>
      </c>
      <c r="FZ414" s="1">
        <v>0.95631067961165039</v>
      </c>
      <c r="GA414" s="1">
        <v>0.88433370790870691</v>
      </c>
      <c r="GB414" s="1">
        <v>0.96610169491525422</v>
      </c>
      <c r="GC414" s="1">
        <v>0.95254173700994194</v>
      </c>
      <c r="GD414" s="1">
        <v>0.91919191919191912</v>
      </c>
      <c r="GE414" s="1">
        <v>1.193877551020408</v>
      </c>
      <c r="GF414" s="1">
        <v>0.95815384615384613</v>
      </c>
      <c r="GG414" s="1">
        <v>0.86900527872412114</v>
      </c>
      <c r="GH414" s="1">
        <v>0.8834951456310679</v>
      </c>
      <c r="GI414" s="1">
        <v>1.013300593411091</v>
      </c>
      <c r="GJ414" s="1">
        <v>0.9961798715203426</v>
      </c>
      <c r="GK414" s="1">
        <v>0.90915805022156571</v>
      </c>
      <c r="GL414" s="1">
        <v>0.96707647426547205</v>
      </c>
      <c r="GM414" s="1">
        <v>0.94776119402985071</v>
      </c>
      <c r="GN414" s="1">
        <v>1.0008202099737531</v>
      </c>
      <c r="GO414" s="1">
        <v>0.99677788171707715</v>
      </c>
      <c r="GP414" s="1">
        <v>0.95238095238095233</v>
      </c>
      <c r="GQ414" s="1">
        <v>0.94399350649350644</v>
      </c>
      <c r="GR414" s="1">
        <v>1.022398991303703</v>
      </c>
      <c r="GS414" s="1">
        <v>0.92467248908296951</v>
      </c>
      <c r="GT414" s="1">
        <v>0.8</v>
      </c>
    </row>
    <row r="415" spans="1:202" ht="71.25" x14ac:dyDescent="0.45">
      <c r="A415" s="4">
        <v>44272</v>
      </c>
      <c r="B415" s="1">
        <f t="shared" si="6"/>
        <v>16432947.231246667</v>
      </c>
      <c r="C415" s="1" t="s">
        <v>504</v>
      </c>
      <c r="D415" s="1" t="s">
        <v>1087</v>
      </c>
      <c r="E415" s="1" t="s">
        <v>1129</v>
      </c>
      <c r="F415" s="1" t="s">
        <v>925</v>
      </c>
      <c r="G415" s="1" t="s">
        <v>539</v>
      </c>
      <c r="H415" s="1" t="s">
        <v>1131</v>
      </c>
      <c r="I415" s="1" t="s">
        <v>317</v>
      </c>
      <c r="J415" s="1" t="s">
        <v>534</v>
      </c>
      <c r="K415" s="1" t="s">
        <v>1151</v>
      </c>
      <c r="L415" s="1" t="s">
        <v>1070</v>
      </c>
      <c r="M415" s="1" t="s">
        <v>843</v>
      </c>
      <c r="N415" s="1" t="s">
        <v>427</v>
      </c>
      <c r="O415" s="1" t="s">
        <v>403</v>
      </c>
      <c r="P415" s="1" t="s">
        <v>1111</v>
      </c>
      <c r="Q415" s="1" t="s">
        <v>1144</v>
      </c>
      <c r="R415" s="1" t="s">
        <v>1119</v>
      </c>
      <c r="S415" s="1" t="s">
        <v>653</v>
      </c>
      <c r="T415" s="1" t="s">
        <v>969</v>
      </c>
      <c r="U415" s="1" t="s">
        <v>896</v>
      </c>
      <c r="V415" s="1" t="s">
        <v>237</v>
      </c>
      <c r="W415" s="1" t="s">
        <v>627</v>
      </c>
      <c r="X415" s="1" t="s">
        <v>1152</v>
      </c>
      <c r="Y415" s="1" t="s">
        <v>1133</v>
      </c>
      <c r="Z415" s="1" t="s">
        <v>1147</v>
      </c>
      <c r="AA415" s="1" t="s">
        <v>1069</v>
      </c>
      <c r="AB415" s="1" t="s">
        <v>205</v>
      </c>
      <c r="AC415" s="1" t="s">
        <v>548</v>
      </c>
      <c r="AD415" s="1" t="s">
        <v>236</v>
      </c>
      <c r="AE415" s="1" t="s">
        <v>207</v>
      </c>
      <c r="AF415" s="1" t="s">
        <v>246</v>
      </c>
      <c r="AG415" s="1" t="s">
        <v>821</v>
      </c>
      <c r="AH415" s="1" t="s">
        <v>1107</v>
      </c>
      <c r="AI415" s="1" t="s">
        <v>235</v>
      </c>
      <c r="AJ415" s="1" t="s">
        <v>1148</v>
      </c>
      <c r="AK415" s="1" t="s">
        <v>819</v>
      </c>
      <c r="AL415" s="1" t="s">
        <v>423</v>
      </c>
      <c r="AM415" s="1" t="s">
        <v>655</v>
      </c>
      <c r="AN415" s="1" t="s">
        <v>1114</v>
      </c>
      <c r="AO415" s="1" t="s">
        <v>833</v>
      </c>
      <c r="AP415" s="1" t="s">
        <v>1057</v>
      </c>
      <c r="AQ415" s="1" t="s">
        <v>1153</v>
      </c>
      <c r="AR415" s="1" t="s">
        <v>1013</v>
      </c>
      <c r="AS415" s="1" t="s">
        <v>945</v>
      </c>
      <c r="AT415" s="1" t="s">
        <v>606</v>
      </c>
      <c r="AU415" s="1" t="s">
        <v>1120</v>
      </c>
      <c r="AV415" s="1" t="s">
        <v>1143</v>
      </c>
      <c r="AW415" s="1" t="s">
        <v>810</v>
      </c>
      <c r="AX415" s="1" t="s">
        <v>400</v>
      </c>
      <c r="AY415" s="1" t="s">
        <v>1154</v>
      </c>
      <c r="AZ415" s="1" t="s">
        <v>766</v>
      </c>
      <c r="BA415" s="1" t="s">
        <v>513</v>
      </c>
      <c r="BB415" s="1" t="s">
        <v>1091</v>
      </c>
      <c r="BC415" s="1" t="s">
        <v>1130</v>
      </c>
      <c r="BD415" s="1" t="s">
        <v>928</v>
      </c>
      <c r="BE415" s="1" t="s">
        <v>546</v>
      </c>
      <c r="BF415" s="1" t="s">
        <v>1137</v>
      </c>
      <c r="BG415" s="1" t="s">
        <v>324</v>
      </c>
      <c r="BH415" s="1" t="s">
        <v>541</v>
      </c>
      <c r="BI415" s="1" t="s">
        <v>1155</v>
      </c>
      <c r="BJ415" s="1" t="s">
        <v>1073</v>
      </c>
      <c r="BK415" s="1" t="s">
        <v>845</v>
      </c>
      <c r="BL415" s="1" t="s">
        <v>436</v>
      </c>
      <c r="BM415" s="1" t="s">
        <v>413</v>
      </c>
      <c r="BN415" s="1" t="s">
        <v>1115</v>
      </c>
      <c r="BO415" s="1" t="s">
        <v>1146</v>
      </c>
      <c r="BP415" s="1" t="s">
        <v>1121</v>
      </c>
      <c r="BQ415" s="1" t="s">
        <v>659</v>
      </c>
      <c r="BR415" s="1" t="s">
        <v>974</v>
      </c>
      <c r="BS415" s="1" t="s">
        <v>898</v>
      </c>
      <c r="BT415" s="1" t="s">
        <v>287</v>
      </c>
      <c r="BU415" s="1" t="s">
        <v>632</v>
      </c>
      <c r="BV415" s="1" t="s">
        <v>1156</v>
      </c>
      <c r="BW415" s="1" t="s">
        <v>1139</v>
      </c>
      <c r="BX415" s="1" t="s">
        <v>1149</v>
      </c>
      <c r="BY415" s="1" t="s">
        <v>1072</v>
      </c>
      <c r="BZ415" s="1" t="s">
        <v>255</v>
      </c>
      <c r="CA415" s="1" t="s">
        <v>554</v>
      </c>
      <c r="CB415" s="1" t="s">
        <v>286</v>
      </c>
      <c r="CC415" s="1" t="s">
        <v>257</v>
      </c>
      <c r="CD415" s="1" t="s">
        <v>296</v>
      </c>
      <c r="CE415" s="1" t="s">
        <v>824</v>
      </c>
      <c r="CF415" s="1" t="s">
        <v>1109</v>
      </c>
      <c r="CG415" s="1" t="s">
        <v>285</v>
      </c>
      <c r="CH415" s="1" t="s">
        <v>1150</v>
      </c>
      <c r="CI415" s="1" t="s">
        <v>822</v>
      </c>
      <c r="CJ415" s="1" t="s">
        <v>432</v>
      </c>
      <c r="CK415" s="1" t="s">
        <v>661</v>
      </c>
      <c r="CL415" s="1" t="s">
        <v>1118</v>
      </c>
      <c r="CM415" s="1" t="s">
        <v>839</v>
      </c>
      <c r="CN415" s="1" t="s">
        <v>1064</v>
      </c>
      <c r="CO415" s="1" t="s">
        <v>1157</v>
      </c>
      <c r="CP415" s="1" t="s">
        <v>1015</v>
      </c>
      <c r="CQ415" s="1" t="s">
        <v>951</v>
      </c>
      <c r="CR415" s="1" t="s">
        <v>609</v>
      </c>
      <c r="CS415" s="1" t="s">
        <v>1122</v>
      </c>
      <c r="CT415" s="1" t="s">
        <v>1145</v>
      </c>
      <c r="CU415" s="1" t="s">
        <v>816</v>
      </c>
      <c r="CV415" s="1" t="s">
        <v>410</v>
      </c>
      <c r="CW415" s="1" t="s">
        <v>1158</v>
      </c>
      <c r="CX415" s="1" t="s">
        <v>773</v>
      </c>
      <c r="CY415" s="1">
        <v>330699.92936053878</v>
      </c>
      <c r="CZ415" s="1">
        <v>307400.68833575927</v>
      </c>
      <c r="DA415" s="1">
        <v>329020.81243745628</v>
      </c>
      <c r="DB415" s="1">
        <v>333450.50842452107</v>
      </c>
      <c r="DC415" s="1">
        <v>352452.86282971478</v>
      </c>
      <c r="DD415" s="1">
        <v>328906.3322909908</v>
      </c>
      <c r="DE415" s="1">
        <v>275805.24723313277</v>
      </c>
      <c r="DF415" s="1">
        <v>357688.87278404908</v>
      </c>
      <c r="DG415" s="1">
        <v>259988.57414395371</v>
      </c>
      <c r="DH415" s="1">
        <v>336697.29499859491</v>
      </c>
      <c r="DI415" s="1">
        <v>276930.07518329809</v>
      </c>
      <c r="DJ415" s="1">
        <v>294981.47795812442</v>
      </c>
      <c r="DK415" s="1">
        <v>335345.10962736112</v>
      </c>
      <c r="DL415" s="1">
        <v>333313.03849061759</v>
      </c>
      <c r="DM415" s="1">
        <v>403666.30959071353</v>
      </c>
      <c r="DN415" s="1">
        <v>313749.5162489115</v>
      </c>
      <c r="DO415" s="1">
        <v>332885.29794584343</v>
      </c>
      <c r="DP415" s="1">
        <v>462693.78933280258</v>
      </c>
      <c r="DQ415" s="1">
        <v>335373.86657565169</v>
      </c>
      <c r="DR415" s="1">
        <v>351938.08826689341</v>
      </c>
      <c r="DS415" s="1">
        <v>450582.3620185983</v>
      </c>
      <c r="DT415" s="1">
        <v>304193.55254017247</v>
      </c>
      <c r="DU415" s="1">
        <v>316877.89275462541</v>
      </c>
      <c r="DV415" s="1">
        <v>380347.5688337168</v>
      </c>
      <c r="DW415" s="1">
        <v>309499.60288556619</v>
      </c>
      <c r="DX415" s="1">
        <v>317740.8231050474</v>
      </c>
      <c r="DY415" s="1">
        <v>365221.89915350272</v>
      </c>
      <c r="DZ415" s="1">
        <v>342915.00604924757</v>
      </c>
      <c r="EA415" s="1">
        <v>380590.58669368702</v>
      </c>
      <c r="EB415" s="1">
        <v>291290.34062040492</v>
      </c>
      <c r="EC415" s="1">
        <v>334486.71723552258</v>
      </c>
      <c r="ED415" s="1">
        <v>300424.46543271991</v>
      </c>
      <c r="EE415" s="1">
        <v>318345.53241272521</v>
      </c>
      <c r="EF415" s="1">
        <v>291536.77914884861</v>
      </c>
      <c r="EG415" s="1">
        <v>364123.48742672522</v>
      </c>
      <c r="EH415" s="1">
        <v>309296.38293694012</v>
      </c>
      <c r="EI415" s="1">
        <v>347083.32882230089</v>
      </c>
      <c r="EJ415" s="1">
        <v>275340.291418357</v>
      </c>
      <c r="EK415" s="1">
        <v>320203.57313958392</v>
      </c>
      <c r="EL415" s="1">
        <v>355158.66785963561</v>
      </c>
      <c r="EM415" s="1">
        <v>330808.46102775919</v>
      </c>
      <c r="EN415" s="1">
        <v>307061.00934041518</v>
      </c>
      <c r="EO415" s="1">
        <v>307412.89679236338</v>
      </c>
      <c r="EP415" s="1">
        <v>339333.55323741061</v>
      </c>
      <c r="EQ415" s="1">
        <v>325285.04430031538</v>
      </c>
      <c r="ER415" s="1">
        <v>287276.91315717972</v>
      </c>
      <c r="ES415" s="1">
        <v>299245.84202917118</v>
      </c>
      <c r="ET415" s="1">
        <v>343576.52976236318</v>
      </c>
      <c r="EU415" s="1">
        <v>289519.38592332549</v>
      </c>
      <c r="EV415" s="1">
        <v>275181.04312950902</v>
      </c>
      <c r="EW415" s="1">
        <v>0.89960113362023708</v>
      </c>
      <c r="EX415" s="1">
        <v>0.96609187074337055</v>
      </c>
      <c r="EY415" s="1">
        <v>0.95909090909090911</v>
      </c>
      <c r="EZ415" s="1">
        <v>1.109121360474105</v>
      </c>
      <c r="FA415" s="1">
        <v>0.9359823399558499</v>
      </c>
      <c r="FB415" s="1">
        <v>0.88349514563106801</v>
      </c>
      <c r="FC415" s="1">
        <v>0.91720036596523336</v>
      </c>
      <c r="FD415" s="1">
        <v>0.88888888888888895</v>
      </c>
      <c r="FE415" s="1">
        <v>0.98881342389133031</v>
      </c>
      <c r="FF415" s="1">
        <v>0.91566853217567179</v>
      </c>
      <c r="FG415" s="1">
        <v>1.02</v>
      </c>
      <c r="FH415" s="1">
        <v>0.95760869565217399</v>
      </c>
      <c r="FI415" s="1">
        <v>0.9562740827609314</v>
      </c>
      <c r="FJ415" s="1">
        <v>0.94117647058823528</v>
      </c>
      <c r="FK415" s="1">
        <v>0.88095238095238093</v>
      </c>
      <c r="FL415" s="1">
        <v>1.019902634593356</v>
      </c>
      <c r="FM415" s="1">
        <v>1.0006116029822929</v>
      </c>
      <c r="FN415" s="1">
        <v>1.231518817204301</v>
      </c>
      <c r="FO415" s="1">
        <v>1.1734180112140979</v>
      </c>
      <c r="FP415" s="1">
        <v>1.0688464364437911</v>
      </c>
      <c r="FQ415" s="1">
        <v>1.114613423959218</v>
      </c>
      <c r="FR415" s="1">
        <v>0.95041088126948148</v>
      </c>
      <c r="FS415" s="1">
        <v>0.90713671539122964</v>
      </c>
      <c r="FT415" s="1">
        <v>0.94131455399061037</v>
      </c>
      <c r="FU415" s="1">
        <v>0.96130869985173151</v>
      </c>
      <c r="FV415" s="1">
        <v>0.95504587155963294</v>
      </c>
      <c r="FW415" s="1">
        <v>0.8421052631578948</v>
      </c>
      <c r="FX415" s="1">
        <v>1.0499770188258031</v>
      </c>
      <c r="FY415" s="1">
        <v>0.98133333333333328</v>
      </c>
      <c r="FZ415" s="1">
        <v>0.98984771573604069</v>
      </c>
      <c r="GA415" s="1">
        <v>0.96087108929979859</v>
      </c>
      <c r="GB415" s="1">
        <v>0.94736842105263164</v>
      </c>
      <c r="GC415" s="1">
        <v>1.0099120388604439</v>
      </c>
      <c r="GD415" s="1">
        <v>0.96703296703296715</v>
      </c>
      <c r="GE415" s="1">
        <v>0.84615384615384626</v>
      </c>
      <c r="GF415" s="1">
        <v>0.9640333975594092</v>
      </c>
      <c r="GG415" s="1">
        <v>1.1125280027571951</v>
      </c>
      <c r="GH415" s="1">
        <v>1.0769230769230771</v>
      </c>
      <c r="GI415" s="1">
        <v>1.1639068389876139</v>
      </c>
      <c r="GJ415" s="1">
        <v>0.92296051726509842</v>
      </c>
      <c r="GK415" s="1">
        <v>0.96506904955320882</v>
      </c>
      <c r="GL415" s="1">
        <v>1.0723981900452491</v>
      </c>
      <c r="GM415" s="1">
        <v>0.98425196850393704</v>
      </c>
      <c r="GN415" s="1">
        <v>0.97537288969021474</v>
      </c>
      <c r="GO415" s="1">
        <v>0.9825860271115745</v>
      </c>
      <c r="GP415" s="1">
        <v>1.0625</v>
      </c>
      <c r="GQ415" s="1">
        <v>0.97592433361994846</v>
      </c>
      <c r="GR415" s="1">
        <v>0.96779049311739429</v>
      </c>
      <c r="GS415" s="1">
        <v>1.0755608028335299</v>
      </c>
      <c r="GT415" s="1">
        <v>0.9375</v>
      </c>
    </row>
    <row r="416" spans="1:202" ht="71.25" x14ac:dyDescent="0.45">
      <c r="A416" s="4">
        <v>44279</v>
      </c>
      <c r="B416" s="1">
        <f t="shared" si="6"/>
        <v>16251148.225930622</v>
      </c>
      <c r="C416" s="1" t="s">
        <v>504</v>
      </c>
      <c r="D416" s="1" t="s">
        <v>1087</v>
      </c>
      <c r="E416" s="1" t="s">
        <v>1129</v>
      </c>
      <c r="F416" s="1" t="s">
        <v>925</v>
      </c>
      <c r="G416" s="1" t="s">
        <v>539</v>
      </c>
      <c r="H416" s="1" t="s">
        <v>1131</v>
      </c>
      <c r="I416" s="1" t="s">
        <v>317</v>
      </c>
      <c r="J416" s="1" t="s">
        <v>534</v>
      </c>
      <c r="K416" s="1" t="s">
        <v>1151</v>
      </c>
      <c r="L416" s="1" t="s">
        <v>1070</v>
      </c>
      <c r="M416" s="1" t="s">
        <v>843</v>
      </c>
      <c r="N416" s="1" t="s">
        <v>427</v>
      </c>
      <c r="O416" s="1" t="s">
        <v>403</v>
      </c>
      <c r="P416" s="1" t="s">
        <v>1111</v>
      </c>
      <c r="Q416" s="1" t="s">
        <v>1144</v>
      </c>
      <c r="R416" s="1" t="s">
        <v>1119</v>
      </c>
      <c r="S416" s="1" t="s">
        <v>653</v>
      </c>
      <c r="T416" s="1" t="s">
        <v>969</v>
      </c>
      <c r="U416" s="1" t="s">
        <v>896</v>
      </c>
      <c r="V416" s="1" t="s">
        <v>237</v>
      </c>
      <c r="W416" s="1" t="s">
        <v>627</v>
      </c>
      <c r="X416" s="1" t="s">
        <v>1152</v>
      </c>
      <c r="Y416" s="1" t="s">
        <v>1133</v>
      </c>
      <c r="Z416" s="1" t="s">
        <v>1147</v>
      </c>
      <c r="AA416" s="1" t="s">
        <v>1069</v>
      </c>
      <c r="AB416" s="1" t="s">
        <v>205</v>
      </c>
      <c r="AC416" s="1" t="s">
        <v>548</v>
      </c>
      <c r="AD416" s="1" t="s">
        <v>236</v>
      </c>
      <c r="AE416" s="1" t="s">
        <v>207</v>
      </c>
      <c r="AF416" s="1" t="s">
        <v>246</v>
      </c>
      <c r="AG416" s="1" t="s">
        <v>821</v>
      </c>
      <c r="AH416" s="1" t="s">
        <v>1107</v>
      </c>
      <c r="AI416" s="1" t="s">
        <v>235</v>
      </c>
      <c r="AJ416" s="1" t="s">
        <v>1148</v>
      </c>
      <c r="AK416" s="1" t="s">
        <v>819</v>
      </c>
      <c r="AL416" s="1" t="s">
        <v>423</v>
      </c>
      <c r="AM416" s="1" t="s">
        <v>655</v>
      </c>
      <c r="AN416" s="1" t="s">
        <v>1114</v>
      </c>
      <c r="AO416" s="1" t="s">
        <v>833</v>
      </c>
      <c r="AP416" s="1" t="s">
        <v>1057</v>
      </c>
      <c r="AQ416" s="1" t="s">
        <v>1153</v>
      </c>
      <c r="AR416" s="1" t="s">
        <v>1013</v>
      </c>
      <c r="AS416" s="1" t="s">
        <v>945</v>
      </c>
      <c r="AT416" s="1" t="s">
        <v>606</v>
      </c>
      <c r="AU416" s="1" t="s">
        <v>1120</v>
      </c>
      <c r="AV416" s="1" t="s">
        <v>1143</v>
      </c>
      <c r="AW416" s="1" t="s">
        <v>810</v>
      </c>
      <c r="AX416" s="1" t="s">
        <v>400</v>
      </c>
      <c r="AY416" s="1" t="s">
        <v>1154</v>
      </c>
      <c r="AZ416" s="1" t="s">
        <v>766</v>
      </c>
      <c r="BA416" s="1" t="s">
        <v>513</v>
      </c>
      <c r="BB416" s="1" t="s">
        <v>1091</v>
      </c>
      <c r="BC416" s="1" t="s">
        <v>1130</v>
      </c>
      <c r="BD416" s="1" t="s">
        <v>928</v>
      </c>
      <c r="BE416" s="1" t="s">
        <v>546</v>
      </c>
      <c r="BF416" s="1" t="s">
        <v>1137</v>
      </c>
      <c r="BG416" s="1" t="s">
        <v>324</v>
      </c>
      <c r="BH416" s="1" t="s">
        <v>541</v>
      </c>
      <c r="BI416" s="1" t="s">
        <v>1155</v>
      </c>
      <c r="BJ416" s="1" t="s">
        <v>1073</v>
      </c>
      <c r="BK416" s="1" t="s">
        <v>845</v>
      </c>
      <c r="BL416" s="1" t="s">
        <v>436</v>
      </c>
      <c r="BM416" s="1" t="s">
        <v>413</v>
      </c>
      <c r="BN416" s="1" t="s">
        <v>1115</v>
      </c>
      <c r="BO416" s="1" t="s">
        <v>1146</v>
      </c>
      <c r="BP416" s="1" t="s">
        <v>1121</v>
      </c>
      <c r="BQ416" s="1" t="s">
        <v>659</v>
      </c>
      <c r="BR416" s="1" t="s">
        <v>974</v>
      </c>
      <c r="BS416" s="1" t="s">
        <v>898</v>
      </c>
      <c r="BT416" s="1" t="s">
        <v>287</v>
      </c>
      <c r="BU416" s="1" t="s">
        <v>632</v>
      </c>
      <c r="BV416" s="1" t="s">
        <v>1156</v>
      </c>
      <c r="BW416" s="1" t="s">
        <v>1139</v>
      </c>
      <c r="BX416" s="1" t="s">
        <v>1149</v>
      </c>
      <c r="BY416" s="1" t="s">
        <v>1072</v>
      </c>
      <c r="BZ416" s="1" t="s">
        <v>255</v>
      </c>
      <c r="CA416" s="1" t="s">
        <v>554</v>
      </c>
      <c r="CB416" s="1" t="s">
        <v>286</v>
      </c>
      <c r="CC416" s="1" t="s">
        <v>257</v>
      </c>
      <c r="CD416" s="1" t="s">
        <v>296</v>
      </c>
      <c r="CE416" s="1" t="s">
        <v>824</v>
      </c>
      <c r="CF416" s="1" t="s">
        <v>1109</v>
      </c>
      <c r="CG416" s="1" t="s">
        <v>285</v>
      </c>
      <c r="CH416" s="1" t="s">
        <v>1150</v>
      </c>
      <c r="CI416" s="1" t="s">
        <v>822</v>
      </c>
      <c r="CJ416" s="1" t="s">
        <v>432</v>
      </c>
      <c r="CK416" s="1" t="s">
        <v>661</v>
      </c>
      <c r="CL416" s="1" t="s">
        <v>1118</v>
      </c>
      <c r="CM416" s="1" t="s">
        <v>839</v>
      </c>
      <c r="CN416" s="1" t="s">
        <v>1064</v>
      </c>
      <c r="CO416" s="1" t="s">
        <v>1157</v>
      </c>
      <c r="CP416" s="1" t="s">
        <v>1015</v>
      </c>
      <c r="CQ416" s="1" t="s">
        <v>951</v>
      </c>
      <c r="CR416" s="1" t="s">
        <v>609</v>
      </c>
      <c r="CS416" s="1" t="s">
        <v>1122</v>
      </c>
      <c r="CT416" s="1" t="s">
        <v>1145</v>
      </c>
      <c r="CU416" s="1" t="s">
        <v>816</v>
      </c>
      <c r="CV416" s="1" t="s">
        <v>410</v>
      </c>
      <c r="CW416" s="1" t="s">
        <v>1158</v>
      </c>
      <c r="CX416" s="1" t="s">
        <v>773</v>
      </c>
      <c r="CY416" s="1">
        <v>297498.0313408731</v>
      </c>
      <c r="CZ416" s="1">
        <v>296977.30606209353</v>
      </c>
      <c r="DA416" s="1">
        <v>315560.87011046952</v>
      </c>
      <c r="DB416" s="1">
        <v>369837.08155458682</v>
      </c>
      <c r="DC416" s="1">
        <v>329889.65527549462</v>
      </c>
      <c r="DD416" s="1">
        <v>290587.14794640942</v>
      </c>
      <c r="DE416" s="1">
        <v>252968.67369736111</v>
      </c>
      <c r="DF416" s="1">
        <v>317945.6646969326</v>
      </c>
      <c r="DG416" s="1">
        <v>257080.1921719079</v>
      </c>
      <c r="DH416" s="1">
        <v>308303.11789888248</v>
      </c>
      <c r="DI416" s="1">
        <v>282468.67668696411</v>
      </c>
      <c r="DJ416" s="1">
        <v>282476.82834903011</v>
      </c>
      <c r="DK416" s="1">
        <v>320681.83711726882</v>
      </c>
      <c r="DL416" s="1">
        <v>313706.38916764018</v>
      </c>
      <c r="DM416" s="1">
        <v>355610.79654419998</v>
      </c>
      <c r="DN416" s="1">
        <v>319993.95822465589</v>
      </c>
      <c r="DO416" s="1">
        <v>333088.89158682839</v>
      </c>
      <c r="DP416" s="1">
        <v>569816.10816690908</v>
      </c>
      <c r="DQ416" s="1">
        <v>393533.73553038342</v>
      </c>
      <c r="DR416" s="1">
        <v>376167.77149290952</v>
      </c>
      <c r="DS416" s="1">
        <v>502225.14930518193</v>
      </c>
      <c r="DT416" s="1">
        <v>289108.86234619957</v>
      </c>
      <c r="DU416" s="1">
        <v>287451.57081352518</v>
      </c>
      <c r="DV416" s="1">
        <v>358026.70211812312</v>
      </c>
      <c r="DW416" s="1">
        <v>297524.66085455089</v>
      </c>
      <c r="DX416" s="1">
        <v>303457.06133243511</v>
      </c>
      <c r="DY416" s="1">
        <v>307555.28349768638</v>
      </c>
      <c r="DZ416" s="1">
        <v>360052.87576222111</v>
      </c>
      <c r="EA416" s="1">
        <v>373486.22907540482</v>
      </c>
      <c r="EB416" s="1">
        <v>288333.07827908098</v>
      </c>
      <c r="EC416" s="1">
        <v>321398.61634641042</v>
      </c>
      <c r="ED416" s="1">
        <v>284612.65146257682</v>
      </c>
      <c r="EE416" s="1">
        <v>321500.98570104869</v>
      </c>
      <c r="EF416" s="1">
        <v>281925.67653954588</v>
      </c>
      <c r="EG416" s="1">
        <v>308104.48936107522</v>
      </c>
      <c r="EH416" s="1">
        <v>298172.04289553443</v>
      </c>
      <c r="EI416" s="1">
        <v>386139.92260499322</v>
      </c>
      <c r="EJ416" s="1">
        <v>296520.31383515371</v>
      </c>
      <c r="EK416" s="1">
        <v>372687.12864543247</v>
      </c>
      <c r="EL416" s="1">
        <v>327797.42779891263</v>
      </c>
      <c r="EM416" s="1">
        <v>319253.00706821942</v>
      </c>
      <c r="EN416" s="1">
        <v>329291.67065012839</v>
      </c>
      <c r="EO416" s="1">
        <v>302571.74881138129</v>
      </c>
      <c r="EP416" s="1">
        <v>330976.7483900215</v>
      </c>
      <c r="EQ416" s="1">
        <v>319620.53935785952</v>
      </c>
      <c r="ER416" s="1">
        <v>305231.72022950341</v>
      </c>
      <c r="ES416" s="1">
        <v>292041.29897085932</v>
      </c>
      <c r="ET416" s="1">
        <v>332510.09916228062</v>
      </c>
      <c r="EU416" s="1">
        <v>311395.7031595626</v>
      </c>
      <c r="EV416" s="1">
        <v>257982.2279339146</v>
      </c>
      <c r="EW416" s="1">
        <v>0.94930284114112373</v>
      </c>
      <c r="EX416" s="1">
        <v>0.96295185240737957</v>
      </c>
      <c r="EY416" s="1">
        <v>0.90521327014218012</v>
      </c>
      <c r="EZ416" s="1">
        <v>0.8555774964184768</v>
      </c>
      <c r="FA416" s="1">
        <v>0.93396226415094341</v>
      </c>
      <c r="FB416" s="1">
        <v>1.0329670329670331</v>
      </c>
      <c r="FC416" s="1">
        <v>0.95211970074812968</v>
      </c>
      <c r="FD416" s="1">
        <v>0.93055555555555558</v>
      </c>
      <c r="FE416" s="1">
        <v>0.96646464646464647</v>
      </c>
      <c r="FF416" s="1">
        <v>0.99884397780437384</v>
      </c>
      <c r="FG416" s="1">
        <v>0.90196078431372551</v>
      </c>
      <c r="FH416" s="1">
        <v>1.0215664018161179</v>
      </c>
      <c r="FI416" s="1">
        <v>0.92773300630693767</v>
      </c>
      <c r="FJ416" s="1">
        <v>0.95833333333333326</v>
      </c>
      <c r="FK416" s="1">
        <v>0.89189189189189177</v>
      </c>
      <c r="FL416" s="1">
        <v>1.0164256633440969</v>
      </c>
      <c r="FM416" s="1">
        <v>1.024128998457374</v>
      </c>
      <c r="FN416" s="1">
        <v>1.0491132332878581</v>
      </c>
      <c r="FO416" s="1">
        <v>1.005558535277195</v>
      </c>
      <c r="FP416" s="1">
        <v>0.95456107788547462</v>
      </c>
      <c r="FQ416" s="1">
        <v>1.1281347663693879</v>
      </c>
      <c r="FR416" s="1">
        <v>0.94782349433512225</v>
      </c>
      <c r="FS416" s="1">
        <v>1.0120063191153239</v>
      </c>
      <c r="FT416" s="1">
        <v>0.91770573566084779</v>
      </c>
      <c r="FU416" s="1">
        <v>0.99043224493452964</v>
      </c>
      <c r="FV416" s="1">
        <v>0.95965417867435165</v>
      </c>
      <c r="FW416" s="1">
        <v>0.87499999999999989</v>
      </c>
      <c r="FX416" s="1">
        <v>1.0178403923635619</v>
      </c>
      <c r="FY416" s="1">
        <v>0.94479146173519579</v>
      </c>
      <c r="FZ416" s="1">
        <v>0.94871794871794868</v>
      </c>
      <c r="GA416" s="1">
        <v>0.96931004605773174</v>
      </c>
      <c r="GB416" s="1">
        <v>0.88888888888888884</v>
      </c>
      <c r="GC416" s="1">
        <v>1.076698082547936</v>
      </c>
      <c r="GD416" s="1">
        <v>0.82954545454545447</v>
      </c>
      <c r="GE416" s="1">
        <v>0.84848484848484851</v>
      </c>
      <c r="GF416" s="1">
        <v>0.96202531645569622</v>
      </c>
      <c r="GG416" s="1">
        <v>1.0849210037174719</v>
      </c>
      <c r="GH416" s="1">
        <v>0.83673469387755084</v>
      </c>
      <c r="GI416" s="1">
        <v>1.050720027760107</v>
      </c>
      <c r="GJ416" s="1">
        <v>1.0168803100313011</v>
      </c>
      <c r="GK416" s="1">
        <v>0.9267676767676768</v>
      </c>
      <c r="GL416" s="1">
        <v>0.9680530440024111</v>
      </c>
      <c r="GM416" s="1">
        <v>0.93599999999999994</v>
      </c>
      <c r="GN416" s="1">
        <v>1.024786791580893</v>
      </c>
      <c r="GO416" s="1">
        <v>1.054441260744986</v>
      </c>
      <c r="GP416" s="1">
        <v>1.1529411764705879</v>
      </c>
      <c r="GQ416" s="1">
        <v>0.95330396475770929</v>
      </c>
      <c r="GR416" s="1">
        <v>1.0092760901748401</v>
      </c>
      <c r="GS416" s="1">
        <v>0.92974753018660816</v>
      </c>
      <c r="GT416" s="1">
        <v>1.0666666666666671</v>
      </c>
    </row>
    <row r="417" spans="1:202" ht="71.25" x14ac:dyDescent="0.45">
      <c r="A417" s="4">
        <v>44286</v>
      </c>
      <c r="B417" s="1">
        <f t="shared" si="6"/>
        <v>15846904.566927873</v>
      </c>
      <c r="C417" s="1" t="s">
        <v>504</v>
      </c>
      <c r="D417" s="1" t="s">
        <v>1087</v>
      </c>
      <c r="E417" s="1" t="s">
        <v>1129</v>
      </c>
      <c r="F417" s="1" t="s">
        <v>925</v>
      </c>
      <c r="G417" s="1" t="s">
        <v>539</v>
      </c>
      <c r="H417" s="1" t="s">
        <v>1131</v>
      </c>
      <c r="I417" s="1" t="s">
        <v>317</v>
      </c>
      <c r="J417" s="1" t="s">
        <v>534</v>
      </c>
      <c r="K417" s="1" t="s">
        <v>1151</v>
      </c>
      <c r="L417" s="1" t="s">
        <v>1070</v>
      </c>
      <c r="M417" s="1" t="s">
        <v>843</v>
      </c>
      <c r="N417" s="1" t="s">
        <v>427</v>
      </c>
      <c r="O417" s="1" t="s">
        <v>403</v>
      </c>
      <c r="P417" s="1" t="s">
        <v>1111</v>
      </c>
      <c r="Q417" s="1" t="s">
        <v>1144</v>
      </c>
      <c r="R417" s="1" t="s">
        <v>1119</v>
      </c>
      <c r="S417" s="1" t="s">
        <v>653</v>
      </c>
      <c r="T417" s="1" t="s">
        <v>969</v>
      </c>
      <c r="U417" s="1" t="s">
        <v>896</v>
      </c>
      <c r="V417" s="1" t="s">
        <v>237</v>
      </c>
      <c r="W417" s="1" t="s">
        <v>627</v>
      </c>
      <c r="X417" s="1" t="s">
        <v>1152</v>
      </c>
      <c r="Y417" s="1" t="s">
        <v>1133</v>
      </c>
      <c r="Z417" s="1" t="s">
        <v>1147</v>
      </c>
      <c r="AA417" s="1" t="s">
        <v>1069</v>
      </c>
      <c r="AB417" s="1" t="s">
        <v>205</v>
      </c>
      <c r="AC417" s="1" t="s">
        <v>548</v>
      </c>
      <c r="AD417" s="1" t="s">
        <v>236</v>
      </c>
      <c r="AE417" s="1" t="s">
        <v>207</v>
      </c>
      <c r="AF417" s="1" t="s">
        <v>246</v>
      </c>
      <c r="AG417" s="1" t="s">
        <v>821</v>
      </c>
      <c r="AH417" s="1" t="s">
        <v>1107</v>
      </c>
      <c r="AI417" s="1" t="s">
        <v>235</v>
      </c>
      <c r="AJ417" s="1" t="s">
        <v>1148</v>
      </c>
      <c r="AK417" s="1" t="s">
        <v>819</v>
      </c>
      <c r="AL417" s="1" t="s">
        <v>423</v>
      </c>
      <c r="AM417" s="1" t="s">
        <v>655</v>
      </c>
      <c r="AN417" s="1" t="s">
        <v>1114</v>
      </c>
      <c r="AO417" s="1" t="s">
        <v>833</v>
      </c>
      <c r="AP417" s="1" t="s">
        <v>1057</v>
      </c>
      <c r="AQ417" s="1" t="s">
        <v>1153</v>
      </c>
      <c r="AR417" s="1" t="s">
        <v>1013</v>
      </c>
      <c r="AS417" s="1" t="s">
        <v>945</v>
      </c>
      <c r="AT417" s="1" t="s">
        <v>606</v>
      </c>
      <c r="AU417" s="1" t="s">
        <v>1120</v>
      </c>
      <c r="AV417" s="1" t="s">
        <v>1143</v>
      </c>
      <c r="AW417" s="1" t="s">
        <v>810</v>
      </c>
      <c r="AX417" s="1" t="s">
        <v>400</v>
      </c>
      <c r="AY417" s="1" t="s">
        <v>1154</v>
      </c>
      <c r="AZ417" s="1" t="s">
        <v>766</v>
      </c>
      <c r="BA417" s="1" t="s">
        <v>513</v>
      </c>
      <c r="BB417" s="1" t="s">
        <v>1091</v>
      </c>
      <c r="BC417" s="1" t="s">
        <v>1130</v>
      </c>
      <c r="BD417" s="1" t="s">
        <v>928</v>
      </c>
      <c r="BE417" s="1" t="s">
        <v>546</v>
      </c>
      <c r="BF417" s="1" t="s">
        <v>1137</v>
      </c>
      <c r="BG417" s="1" t="s">
        <v>324</v>
      </c>
      <c r="BH417" s="1" t="s">
        <v>541</v>
      </c>
      <c r="BI417" s="1" t="s">
        <v>1155</v>
      </c>
      <c r="BJ417" s="1" t="s">
        <v>1073</v>
      </c>
      <c r="BK417" s="1" t="s">
        <v>845</v>
      </c>
      <c r="BL417" s="1" t="s">
        <v>436</v>
      </c>
      <c r="BM417" s="1" t="s">
        <v>413</v>
      </c>
      <c r="BN417" s="1" t="s">
        <v>1115</v>
      </c>
      <c r="BO417" s="1" t="s">
        <v>1146</v>
      </c>
      <c r="BP417" s="1" t="s">
        <v>1121</v>
      </c>
      <c r="BQ417" s="1" t="s">
        <v>659</v>
      </c>
      <c r="BR417" s="1" t="s">
        <v>974</v>
      </c>
      <c r="BS417" s="1" t="s">
        <v>898</v>
      </c>
      <c r="BT417" s="1" t="s">
        <v>287</v>
      </c>
      <c r="BU417" s="1" t="s">
        <v>632</v>
      </c>
      <c r="BV417" s="1" t="s">
        <v>1156</v>
      </c>
      <c r="BW417" s="1" t="s">
        <v>1139</v>
      </c>
      <c r="BX417" s="1" t="s">
        <v>1149</v>
      </c>
      <c r="BY417" s="1" t="s">
        <v>1072</v>
      </c>
      <c r="BZ417" s="1" t="s">
        <v>255</v>
      </c>
      <c r="CA417" s="1" t="s">
        <v>554</v>
      </c>
      <c r="CB417" s="1" t="s">
        <v>286</v>
      </c>
      <c r="CC417" s="1" t="s">
        <v>257</v>
      </c>
      <c r="CD417" s="1" t="s">
        <v>296</v>
      </c>
      <c r="CE417" s="1" t="s">
        <v>824</v>
      </c>
      <c r="CF417" s="1" t="s">
        <v>1109</v>
      </c>
      <c r="CG417" s="1" t="s">
        <v>285</v>
      </c>
      <c r="CH417" s="1" t="s">
        <v>1150</v>
      </c>
      <c r="CI417" s="1" t="s">
        <v>822</v>
      </c>
      <c r="CJ417" s="1" t="s">
        <v>432</v>
      </c>
      <c r="CK417" s="1" t="s">
        <v>661</v>
      </c>
      <c r="CL417" s="1" t="s">
        <v>1118</v>
      </c>
      <c r="CM417" s="1" t="s">
        <v>839</v>
      </c>
      <c r="CN417" s="1" t="s">
        <v>1064</v>
      </c>
      <c r="CO417" s="1" t="s">
        <v>1157</v>
      </c>
      <c r="CP417" s="1" t="s">
        <v>1015</v>
      </c>
      <c r="CQ417" s="1" t="s">
        <v>951</v>
      </c>
      <c r="CR417" s="1" t="s">
        <v>609</v>
      </c>
      <c r="CS417" s="1" t="s">
        <v>1122</v>
      </c>
      <c r="CT417" s="1" t="s">
        <v>1145</v>
      </c>
      <c r="CU417" s="1" t="s">
        <v>816</v>
      </c>
      <c r="CV417" s="1" t="s">
        <v>410</v>
      </c>
      <c r="CW417" s="1" t="s">
        <v>1158</v>
      </c>
      <c r="CX417" s="1" t="s">
        <v>773</v>
      </c>
      <c r="CY417" s="1">
        <v>282415.72638578189</v>
      </c>
      <c r="CZ417" s="1">
        <v>285974.84699544619</v>
      </c>
      <c r="DA417" s="1">
        <v>285649.88716160977</v>
      </c>
      <c r="DB417" s="1">
        <v>316424.28431918932</v>
      </c>
      <c r="DC417" s="1">
        <v>308104.48936107522</v>
      </c>
      <c r="DD417" s="1">
        <v>300166.94403255469</v>
      </c>
      <c r="DE417" s="1">
        <v>240856.45789938269</v>
      </c>
      <c r="DF417" s="1">
        <v>295866.1046485345</v>
      </c>
      <c r="DG417" s="1">
        <v>248458.9170404863</v>
      </c>
      <c r="DH417" s="1">
        <v>307946.71265161072</v>
      </c>
      <c r="DI417" s="1">
        <v>254775.66916863431</v>
      </c>
      <c r="DJ417" s="1">
        <v>288568.83713294781</v>
      </c>
      <c r="DK417" s="1">
        <v>297507.12481683551</v>
      </c>
      <c r="DL417" s="1">
        <v>300635.28961898852</v>
      </c>
      <c r="DM417" s="1">
        <v>317166.38610698911</v>
      </c>
      <c r="DN417" s="1">
        <v>325250.07125459902</v>
      </c>
      <c r="DO417" s="1">
        <v>341125.99293809541</v>
      </c>
      <c r="DP417" s="1">
        <v>597801.61961848987</v>
      </c>
      <c r="DQ417" s="1">
        <v>395721.20668209548</v>
      </c>
      <c r="DR417" s="1">
        <v>359075.11342204863</v>
      </c>
      <c r="DS417" s="1">
        <v>566577.65147623233</v>
      </c>
      <c r="DT417" s="1">
        <v>274024.17215222667</v>
      </c>
      <c r="DU417" s="1">
        <v>290902.80610291351</v>
      </c>
      <c r="DV417" s="1">
        <v>328563.15805353929</v>
      </c>
      <c r="DW417" s="1">
        <v>294678.01777355751</v>
      </c>
      <c r="DX417" s="1">
        <v>291213.83695591037</v>
      </c>
      <c r="DY417" s="1">
        <v>269110.87306047563</v>
      </c>
      <c r="DZ417" s="1">
        <v>366476.36033744778</v>
      </c>
      <c r="EA417" s="1">
        <v>352866.60030611779</v>
      </c>
      <c r="EB417" s="1">
        <v>273546.76657246152</v>
      </c>
      <c r="EC417" s="1">
        <v>311534.90761363017</v>
      </c>
      <c r="ED417" s="1">
        <v>252989.0235222904</v>
      </c>
      <c r="EE417" s="1">
        <v>346159.4948415907</v>
      </c>
      <c r="EF417" s="1">
        <v>233870.16349303239</v>
      </c>
      <c r="EG417" s="1">
        <v>261421.99097303351</v>
      </c>
      <c r="EH417" s="1">
        <v>286849.05392481788</v>
      </c>
      <c r="EI417" s="1">
        <v>418931.3124079961</v>
      </c>
      <c r="EJ417" s="1">
        <v>248108.8340253327</v>
      </c>
      <c r="EK417" s="1">
        <v>391589.8301561632</v>
      </c>
      <c r="EL417" s="1">
        <v>333330.75000762119</v>
      </c>
      <c r="EM417" s="1">
        <v>295873.36766170833</v>
      </c>
      <c r="EN417" s="1">
        <v>318771.80413749628</v>
      </c>
      <c r="EO417" s="1">
        <v>283207.15688745287</v>
      </c>
      <c r="EP417" s="1">
        <v>339180.60007048672</v>
      </c>
      <c r="EQ417" s="1">
        <v>337021.08448049368</v>
      </c>
      <c r="ER417" s="1">
        <v>351914.21861754509</v>
      </c>
      <c r="ES417" s="1">
        <v>278404.12818191171</v>
      </c>
      <c r="ET417" s="1">
        <v>335594.49282615498</v>
      </c>
      <c r="EU417" s="1">
        <v>289519.38592332549</v>
      </c>
      <c r="EV417" s="1">
        <v>275181.04312950902</v>
      </c>
      <c r="EW417" s="1">
        <v>1.124569813176008</v>
      </c>
      <c r="EX417" s="1">
        <v>0.99337837837837839</v>
      </c>
      <c r="EY417" s="1">
        <v>1.1480884265279581</v>
      </c>
      <c r="EZ417" s="1">
        <v>1.028795811518324</v>
      </c>
      <c r="FA417" s="1">
        <v>1.130339911749018</v>
      </c>
      <c r="FB417" s="1">
        <v>1.0868662071570201</v>
      </c>
      <c r="FC417" s="1">
        <v>0.93262411347517737</v>
      </c>
      <c r="FD417" s="1">
        <v>1.0826809069104399</v>
      </c>
      <c r="FE417" s="1">
        <v>0.99451665312753856</v>
      </c>
      <c r="FF417" s="1">
        <v>0.95959595959595956</v>
      </c>
      <c r="FG417" s="1">
        <v>1.0944125504461999</v>
      </c>
      <c r="FH417" s="1">
        <v>1.043478260869565</v>
      </c>
      <c r="FI417" s="1">
        <v>1.106628950928545</v>
      </c>
      <c r="FJ417" s="1">
        <v>1.0831062670299729</v>
      </c>
      <c r="FK417" s="1">
        <v>1.0869565217391299</v>
      </c>
      <c r="FL417" s="1">
        <v>1.152357165157665</v>
      </c>
      <c r="FM417" s="1">
        <v>1.2144648829431439</v>
      </c>
      <c r="FN417" s="1">
        <v>1.054347826086957</v>
      </c>
      <c r="FO417" s="1">
        <v>1.0417750742057239</v>
      </c>
      <c r="FP417" s="1">
        <v>1.162016574585635</v>
      </c>
      <c r="FQ417" s="1">
        <v>1.015555555555556</v>
      </c>
      <c r="FR417" s="1">
        <v>1.0086417974938791</v>
      </c>
      <c r="FS417" s="1">
        <v>0.97531333080136728</v>
      </c>
      <c r="FT417" s="1">
        <v>0.88806795873933686</v>
      </c>
      <c r="FU417" s="1">
        <v>1.1424976407675369</v>
      </c>
      <c r="FV417" s="1">
        <v>1.1315483119906871</v>
      </c>
      <c r="FW417" s="1">
        <v>1.1615477763099959</v>
      </c>
      <c r="FX417" s="1">
        <v>0.98461538461538467</v>
      </c>
      <c r="FY417" s="1">
        <v>1.0397022332506201</v>
      </c>
      <c r="FZ417" s="1">
        <v>1.0793705127529969</v>
      </c>
      <c r="GA417" s="1">
        <v>1.0357635544912669</v>
      </c>
      <c r="GB417" s="1">
        <v>0.98413735822338411</v>
      </c>
      <c r="GC417" s="1">
        <v>1.104477611940299</v>
      </c>
      <c r="GD417" s="1">
        <v>1.0151515151515149</v>
      </c>
      <c r="GE417" s="1">
        <v>1.119684595888482</v>
      </c>
      <c r="GF417" s="1">
        <v>0.97166939826738463</v>
      </c>
      <c r="GG417" s="1">
        <v>1.0503387278885961</v>
      </c>
      <c r="GH417" s="1">
        <v>1.241714285714286</v>
      </c>
      <c r="GI417" s="1">
        <v>0.96871423120946198</v>
      </c>
      <c r="GJ417" s="1">
        <v>0.9809779193028032</v>
      </c>
      <c r="GK417" s="1">
        <v>1.0941364328419181</v>
      </c>
      <c r="GL417" s="1">
        <v>0.97685185185185186</v>
      </c>
      <c r="GM417" s="1">
        <v>1.019880715705765</v>
      </c>
      <c r="GN417" s="1">
        <v>1</v>
      </c>
      <c r="GO417" s="1">
        <v>1.025022638092363</v>
      </c>
      <c r="GP417" s="1">
        <v>1.070934597905552</v>
      </c>
      <c r="GQ417" s="1">
        <v>1</v>
      </c>
      <c r="GR417" s="1">
        <v>1.0167970547630001</v>
      </c>
      <c r="GS417" s="1">
        <v>1.074626865671642</v>
      </c>
      <c r="GT417" s="1">
        <v>1.0768954365792309</v>
      </c>
    </row>
    <row r="418" spans="1:202" ht="71.25" x14ac:dyDescent="0.45">
      <c r="A418" s="4">
        <v>44293</v>
      </c>
      <c r="B418" s="1">
        <f t="shared" si="6"/>
        <v>16807327.317767195</v>
      </c>
      <c r="C418" s="1" t="s">
        <v>504</v>
      </c>
      <c r="D418" s="1" t="s">
        <v>627</v>
      </c>
      <c r="E418" s="1" t="s">
        <v>969</v>
      </c>
      <c r="F418" s="1" t="s">
        <v>1129</v>
      </c>
      <c r="G418" s="1" t="s">
        <v>896</v>
      </c>
      <c r="H418" s="1" t="s">
        <v>403</v>
      </c>
      <c r="I418" s="1" t="s">
        <v>1131</v>
      </c>
      <c r="J418" s="1" t="s">
        <v>925</v>
      </c>
      <c r="K418" s="1" t="s">
        <v>1159</v>
      </c>
      <c r="L418" s="1" t="s">
        <v>539</v>
      </c>
      <c r="M418" s="1" t="s">
        <v>653</v>
      </c>
      <c r="N418" s="1" t="s">
        <v>317</v>
      </c>
      <c r="O418" s="1" t="s">
        <v>606</v>
      </c>
      <c r="P418" s="1" t="s">
        <v>1153</v>
      </c>
      <c r="Q418" s="1" t="s">
        <v>843</v>
      </c>
      <c r="R418" s="1" t="s">
        <v>1133</v>
      </c>
      <c r="S418" s="1" t="s">
        <v>1151</v>
      </c>
      <c r="T418" s="1" t="s">
        <v>1147</v>
      </c>
      <c r="U418" s="1" t="s">
        <v>1057</v>
      </c>
      <c r="V418" s="1" t="s">
        <v>1119</v>
      </c>
      <c r="W418" s="1" t="s">
        <v>427</v>
      </c>
      <c r="X418" s="1" t="s">
        <v>237</v>
      </c>
      <c r="Y418" s="1" t="s">
        <v>331</v>
      </c>
      <c r="Z418" s="1" t="s">
        <v>655</v>
      </c>
      <c r="AA418" s="1" t="s">
        <v>1152</v>
      </c>
      <c r="AB418" s="1" t="s">
        <v>820</v>
      </c>
      <c r="AC418" s="1" t="s">
        <v>833</v>
      </c>
      <c r="AD418" s="1" t="s">
        <v>1135</v>
      </c>
      <c r="AE418" s="1" t="s">
        <v>994</v>
      </c>
      <c r="AF418" s="1" t="s">
        <v>236</v>
      </c>
      <c r="AG418" s="1" t="s">
        <v>207</v>
      </c>
      <c r="AH418" s="1" t="s">
        <v>1070</v>
      </c>
      <c r="AI418" s="1" t="s">
        <v>534</v>
      </c>
      <c r="AJ418" s="1" t="s">
        <v>1144</v>
      </c>
      <c r="AK418" s="1" t="s">
        <v>1160</v>
      </c>
      <c r="AL418" s="1" t="s">
        <v>228</v>
      </c>
      <c r="AM418" s="1" t="s">
        <v>821</v>
      </c>
      <c r="AN418" s="1" t="s">
        <v>1059</v>
      </c>
      <c r="AO418" s="1" t="s">
        <v>576</v>
      </c>
      <c r="AP418" s="1" t="s">
        <v>970</v>
      </c>
      <c r="AQ418" s="1" t="s">
        <v>400</v>
      </c>
      <c r="AR418" s="1" t="s">
        <v>1120</v>
      </c>
      <c r="AS418" s="1" t="s">
        <v>1161</v>
      </c>
      <c r="AT418" s="1" t="s">
        <v>487</v>
      </c>
      <c r="AU418" s="1" t="s">
        <v>235</v>
      </c>
      <c r="AV418" s="1" t="s">
        <v>407</v>
      </c>
      <c r="AW418" s="1" t="s">
        <v>1111</v>
      </c>
      <c r="AX418" s="1" t="s">
        <v>738</v>
      </c>
      <c r="AY418" s="1" t="s">
        <v>371</v>
      </c>
      <c r="AZ418" s="1" t="s">
        <v>1162</v>
      </c>
      <c r="BA418" s="1" t="s">
        <v>513</v>
      </c>
      <c r="BB418" s="1" t="s">
        <v>632</v>
      </c>
      <c r="BC418" s="1" t="s">
        <v>974</v>
      </c>
      <c r="BD418" s="1" t="s">
        <v>1130</v>
      </c>
      <c r="BE418" s="1" t="s">
        <v>898</v>
      </c>
      <c r="BF418" s="1" t="s">
        <v>413</v>
      </c>
      <c r="BG418" s="1" t="s">
        <v>1137</v>
      </c>
      <c r="BH418" s="1" t="s">
        <v>928</v>
      </c>
      <c r="BI418" s="1" t="s">
        <v>1163</v>
      </c>
      <c r="BJ418" s="1" t="s">
        <v>546</v>
      </c>
      <c r="BK418" s="1" t="s">
        <v>659</v>
      </c>
      <c r="BL418" s="1" t="s">
        <v>324</v>
      </c>
      <c r="BM418" s="1" t="s">
        <v>609</v>
      </c>
      <c r="BN418" s="1" t="s">
        <v>1157</v>
      </c>
      <c r="BO418" s="1" t="s">
        <v>845</v>
      </c>
      <c r="BP418" s="1" t="s">
        <v>1139</v>
      </c>
      <c r="BQ418" s="1" t="s">
        <v>1155</v>
      </c>
      <c r="BR418" s="1" t="s">
        <v>1149</v>
      </c>
      <c r="BS418" s="1" t="s">
        <v>1064</v>
      </c>
      <c r="BT418" s="1" t="s">
        <v>1121</v>
      </c>
      <c r="BU418" s="1" t="s">
        <v>436</v>
      </c>
      <c r="BV418" s="1" t="s">
        <v>287</v>
      </c>
      <c r="BW418" s="1" t="s">
        <v>336</v>
      </c>
      <c r="BX418" s="1" t="s">
        <v>661</v>
      </c>
      <c r="BY418" s="1" t="s">
        <v>1156</v>
      </c>
      <c r="BZ418" s="1" t="s">
        <v>823</v>
      </c>
      <c r="CA418" s="1" t="s">
        <v>839</v>
      </c>
      <c r="CB418" s="1" t="s">
        <v>1141</v>
      </c>
      <c r="CC418" s="1" t="s">
        <v>1000</v>
      </c>
      <c r="CD418" s="1" t="s">
        <v>286</v>
      </c>
      <c r="CE418" s="1" t="s">
        <v>257</v>
      </c>
      <c r="CF418" s="1" t="s">
        <v>1073</v>
      </c>
      <c r="CG418" s="1" t="s">
        <v>541</v>
      </c>
      <c r="CH418" s="1" t="s">
        <v>1146</v>
      </c>
      <c r="CI418" s="1" t="s">
        <v>1164</v>
      </c>
      <c r="CJ418" s="1" t="s">
        <v>278</v>
      </c>
      <c r="CK418" s="1" t="s">
        <v>824</v>
      </c>
      <c r="CL418" s="1" t="s">
        <v>1066</v>
      </c>
      <c r="CM418" s="1" t="s">
        <v>581</v>
      </c>
      <c r="CN418" s="1" t="s">
        <v>975</v>
      </c>
      <c r="CO418" s="1" t="s">
        <v>410</v>
      </c>
      <c r="CP418" s="1" t="s">
        <v>1122</v>
      </c>
      <c r="CQ418" s="1" t="s">
        <v>1165</v>
      </c>
      <c r="CR418" s="1" t="s">
        <v>498</v>
      </c>
      <c r="CS418" s="1" t="s">
        <v>285</v>
      </c>
      <c r="CT418" s="1" t="s">
        <v>417</v>
      </c>
      <c r="CU418" s="1" t="s">
        <v>1115</v>
      </c>
      <c r="CV418" s="1" t="s">
        <v>749</v>
      </c>
      <c r="CW418" s="1" t="s">
        <v>377</v>
      </c>
      <c r="CX418" s="1" t="s">
        <v>1166</v>
      </c>
      <c r="CY418" s="1">
        <v>351997.84930166509</v>
      </c>
      <c r="CZ418" s="1">
        <v>330601.81587985338</v>
      </c>
      <c r="DA418" s="1">
        <v>341953.64033131592</v>
      </c>
      <c r="DB418" s="1">
        <v>322088.94117244548</v>
      </c>
      <c r="DC418" s="1">
        <v>345965.24097372609</v>
      </c>
      <c r="DD418" s="1">
        <v>331554.59064216341</v>
      </c>
      <c r="DE418" s="1">
        <v>307593.43677043653</v>
      </c>
      <c r="DF418" s="1">
        <v>338886.85670985322</v>
      </c>
      <c r="DG418" s="1">
        <v>322520.40340911219</v>
      </c>
      <c r="DH418" s="1">
        <v>312995.67529419769</v>
      </c>
      <c r="DI418" s="1">
        <v>354068.7501731923</v>
      </c>
      <c r="DJ418" s="1">
        <v>326677.52217831532</v>
      </c>
      <c r="DK418" s="1">
        <v>348474.17400566232</v>
      </c>
      <c r="DL418" s="1">
        <v>339022.24042192672</v>
      </c>
      <c r="DM418" s="1">
        <v>347160.69618898688</v>
      </c>
      <c r="DN418" s="1">
        <v>360698.89663586911</v>
      </c>
      <c r="DO418" s="1">
        <v>380213.0858487162</v>
      </c>
      <c r="DP418" s="1">
        <v>330348.28527164791</v>
      </c>
      <c r="DQ418" s="1">
        <v>333543.78578746878</v>
      </c>
      <c r="DR418" s="1">
        <v>378441.58870279067</v>
      </c>
      <c r="DS418" s="1">
        <v>326738.88641752151</v>
      </c>
      <c r="DT418" s="1">
        <v>320253.83006881358</v>
      </c>
      <c r="DU418" s="1">
        <v>322491.99039483181</v>
      </c>
      <c r="DV418" s="1">
        <v>308160.07789126353</v>
      </c>
      <c r="DW418" s="1">
        <v>357698.62370451068</v>
      </c>
      <c r="DX418" s="1">
        <v>344506.21321677882</v>
      </c>
      <c r="DY418" s="1">
        <v>347047.89444155962</v>
      </c>
      <c r="DZ418" s="1">
        <v>309313.37323191302</v>
      </c>
      <c r="EA418" s="1">
        <v>330221.69627261919</v>
      </c>
      <c r="EB418" s="1">
        <v>350914.12586879969</v>
      </c>
      <c r="EC418" s="1">
        <v>326377.6376628385</v>
      </c>
      <c r="ED418" s="1">
        <v>331013.17553907708</v>
      </c>
      <c r="EE418" s="1">
        <v>347425.19957655942</v>
      </c>
      <c r="EF418" s="1">
        <v>319119.50372386671</v>
      </c>
      <c r="EG418" s="1">
        <v>371853.82618617429</v>
      </c>
      <c r="EH418" s="1">
        <v>314040.67582188948</v>
      </c>
      <c r="EI418" s="1">
        <v>326713.79993539798</v>
      </c>
      <c r="EJ418" s="1">
        <v>376064.55109794938</v>
      </c>
      <c r="EK418" s="1">
        <v>311238.64996291167</v>
      </c>
      <c r="EL418" s="1">
        <v>321048.78094655997</v>
      </c>
      <c r="EM418" s="1">
        <v>349322.14306319092</v>
      </c>
      <c r="EN418" s="1">
        <v>324764.08324432472</v>
      </c>
      <c r="EO418" s="1">
        <v>328698.85393446538</v>
      </c>
      <c r="EP418" s="1">
        <v>320135.52732002089</v>
      </c>
      <c r="EQ418" s="1">
        <v>338863.55379327282</v>
      </c>
      <c r="ER418" s="1">
        <v>339740.29908435611</v>
      </c>
      <c r="ES418" s="1">
        <v>321653.00248318608</v>
      </c>
      <c r="ET418" s="1">
        <v>330891.83950360271</v>
      </c>
      <c r="EU418" s="1">
        <v>340611.38178501511</v>
      </c>
      <c r="EV418" s="1">
        <v>345596.64589457761</v>
      </c>
      <c r="EW418" s="1">
        <v>1.001311547079075</v>
      </c>
      <c r="EX418" s="1">
        <v>0.93239015099986389</v>
      </c>
      <c r="EY418" s="1">
        <v>1.009015947807177</v>
      </c>
      <c r="EZ418" s="1">
        <v>0.98982188295165396</v>
      </c>
      <c r="FA418" s="1">
        <v>0.96945647977349758</v>
      </c>
      <c r="FB418" s="1">
        <v>0.91069411866909911</v>
      </c>
      <c r="FC418" s="1">
        <v>0.85931558935361219</v>
      </c>
      <c r="FD418" s="1">
        <v>0.93855542551412807</v>
      </c>
      <c r="FE418" s="1">
        <v>0.93853379620175625</v>
      </c>
      <c r="FF418" s="1">
        <v>0.93684210526315792</v>
      </c>
      <c r="FG418" s="1">
        <v>0.96676015373428903</v>
      </c>
      <c r="FH418" s="1">
        <v>0.88303212851405632</v>
      </c>
      <c r="FI418" s="1">
        <v>0.95484181670000734</v>
      </c>
      <c r="FJ418" s="1">
        <v>0.88008385744234807</v>
      </c>
      <c r="FK418" s="1">
        <v>0.96000000000000008</v>
      </c>
      <c r="FL418" s="1">
        <v>1.0769439176374971</v>
      </c>
      <c r="FM418" s="1">
        <v>0.94492254733218584</v>
      </c>
      <c r="FN418" s="1">
        <v>0.88659793814432997</v>
      </c>
      <c r="FO418" s="1">
        <v>0.94978718913785209</v>
      </c>
      <c r="FP418" s="1">
        <v>1.0376797812908589</v>
      </c>
      <c r="FQ418" s="1">
        <v>1.0612691466083151</v>
      </c>
      <c r="FR418" s="1">
        <v>1.0050692560331289</v>
      </c>
      <c r="FS418" s="1">
        <v>0.9579439252336448</v>
      </c>
      <c r="FT418" s="1">
        <v>0.98504883244242603</v>
      </c>
      <c r="FU418" s="1">
        <v>0.89289647577092512</v>
      </c>
      <c r="FV418" s="1">
        <v>1.065586419753086</v>
      </c>
      <c r="FW418" s="1">
        <v>0.89480168696393869</v>
      </c>
      <c r="FX418" s="1">
        <v>1</v>
      </c>
      <c r="FY418" s="1">
        <v>1.0310262529832941</v>
      </c>
      <c r="FZ418" s="1">
        <v>0.95940704359351747</v>
      </c>
      <c r="GA418" s="1">
        <v>1.0885582891463319</v>
      </c>
      <c r="GB418" s="1">
        <v>0.96768034533329639</v>
      </c>
      <c r="GC418" s="1">
        <v>0.90540540540540537</v>
      </c>
      <c r="GD418" s="1">
        <v>0.91044776119402981</v>
      </c>
      <c r="GE418" s="1">
        <v>0.93963782696177067</v>
      </c>
      <c r="GF418" s="1">
        <v>1.0159036144578311</v>
      </c>
      <c r="GG418" s="1">
        <v>0.99825315775329204</v>
      </c>
      <c r="GH418" s="1">
        <v>0.84629544408651636</v>
      </c>
      <c r="GI418" s="1">
        <v>0.95194958645135874</v>
      </c>
      <c r="GJ418" s="1">
        <v>0.94195532396531834</v>
      </c>
      <c r="GK418" s="1">
        <v>0.99370418137387995</v>
      </c>
      <c r="GL418" s="1">
        <v>1.0026787554090251</v>
      </c>
      <c r="GM418" s="1">
        <v>0.98602988953866144</v>
      </c>
      <c r="GN418" s="1">
        <v>0.93670886075949367</v>
      </c>
      <c r="GO418" s="1">
        <v>0.94711269472010373</v>
      </c>
      <c r="GP418" s="1">
        <v>0.93321033210332105</v>
      </c>
      <c r="GQ418" s="1">
        <v>1</v>
      </c>
      <c r="GR418" s="1">
        <v>0.85675492192803815</v>
      </c>
      <c r="GS418" s="1">
        <v>0.94117647058823528</v>
      </c>
      <c r="GT418" s="1">
        <v>1.0958736514292069</v>
      </c>
    </row>
    <row r="419" spans="1:202" ht="71.25" x14ac:dyDescent="0.45">
      <c r="A419" s="4">
        <v>44301</v>
      </c>
      <c r="B419" s="1">
        <f t="shared" si="6"/>
        <v>16181480.261933889</v>
      </c>
      <c r="C419" s="1" t="s">
        <v>504</v>
      </c>
      <c r="D419" s="1" t="s">
        <v>627</v>
      </c>
      <c r="E419" s="1" t="s">
        <v>969</v>
      </c>
      <c r="F419" s="1" t="s">
        <v>1129</v>
      </c>
      <c r="G419" s="1" t="s">
        <v>896</v>
      </c>
      <c r="H419" s="1" t="s">
        <v>403</v>
      </c>
      <c r="I419" s="1" t="s">
        <v>1131</v>
      </c>
      <c r="J419" s="1" t="s">
        <v>925</v>
      </c>
      <c r="K419" s="1" t="s">
        <v>1159</v>
      </c>
      <c r="L419" s="1" t="s">
        <v>539</v>
      </c>
      <c r="M419" s="1" t="s">
        <v>653</v>
      </c>
      <c r="N419" s="1" t="s">
        <v>317</v>
      </c>
      <c r="O419" s="1" t="s">
        <v>606</v>
      </c>
      <c r="P419" s="1" t="s">
        <v>1153</v>
      </c>
      <c r="Q419" s="1" t="s">
        <v>843</v>
      </c>
      <c r="R419" s="1" t="s">
        <v>1133</v>
      </c>
      <c r="S419" s="1" t="s">
        <v>1151</v>
      </c>
      <c r="T419" s="1" t="s">
        <v>1147</v>
      </c>
      <c r="U419" s="1" t="s">
        <v>1057</v>
      </c>
      <c r="V419" s="1" t="s">
        <v>1119</v>
      </c>
      <c r="W419" s="1" t="s">
        <v>427</v>
      </c>
      <c r="X419" s="1" t="s">
        <v>237</v>
      </c>
      <c r="Y419" s="1" t="s">
        <v>331</v>
      </c>
      <c r="Z419" s="1" t="s">
        <v>655</v>
      </c>
      <c r="AA419" s="1" t="s">
        <v>1152</v>
      </c>
      <c r="AB419" s="1" t="s">
        <v>820</v>
      </c>
      <c r="AC419" s="1" t="s">
        <v>833</v>
      </c>
      <c r="AD419" s="1" t="s">
        <v>1135</v>
      </c>
      <c r="AE419" s="1" t="s">
        <v>994</v>
      </c>
      <c r="AF419" s="1" t="s">
        <v>236</v>
      </c>
      <c r="AG419" s="1" t="s">
        <v>207</v>
      </c>
      <c r="AH419" s="1" t="s">
        <v>1070</v>
      </c>
      <c r="AI419" s="1" t="s">
        <v>534</v>
      </c>
      <c r="AJ419" s="1" t="s">
        <v>1144</v>
      </c>
      <c r="AK419" s="1" t="s">
        <v>1160</v>
      </c>
      <c r="AL419" s="1" t="s">
        <v>228</v>
      </c>
      <c r="AM419" s="1" t="s">
        <v>821</v>
      </c>
      <c r="AN419" s="1" t="s">
        <v>1059</v>
      </c>
      <c r="AO419" s="1" t="s">
        <v>576</v>
      </c>
      <c r="AP419" s="1" t="s">
        <v>970</v>
      </c>
      <c r="AQ419" s="1" t="s">
        <v>400</v>
      </c>
      <c r="AR419" s="1" t="s">
        <v>1120</v>
      </c>
      <c r="AS419" s="1" t="s">
        <v>1161</v>
      </c>
      <c r="AT419" s="1" t="s">
        <v>487</v>
      </c>
      <c r="AU419" s="1" t="s">
        <v>235</v>
      </c>
      <c r="AV419" s="1" t="s">
        <v>407</v>
      </c>
      <c r="AW419" s="1" t="s">
        <v>1111</v>
      </c>
      <c r="AX419" s="1" t="s">
        <v>738</v>
      </c>
      <c r="AY419" s="1" t="s">
        <v>371</v>
      </c>
      <c r="AZ419" s="1" t="s">
        <v>1162</v>
      </c>
      <c r="BA419" s="1" t="s">
        <v>513</v>
      </c>
      <c r="BB419" s="1" t="s">
        <v>632</v>
      </c>
      <c r="BC419" s="1" t="s">
        <v>974</v>
      </c>
      <c r="BD419" s="1" t="s">
        <v>1130</v>
      </c>
      <c r="BE419" s="1" t="s">
        <v>898</v>
      </c>
      <c r="BF419" s="1" t="s">
        <v>413</v>
      </c>
      <c r="BG419" s="1" t="s">
        <v>1137</v>
      </c>
      <c r="BH419" s="1" t="s">
        <v>928</v>
      </c>
      <c r="BI419" s="1" t="s">
        <v>1163</v>
      </c>
      <c r="BJ419" s="1" t="s">
        <v>546</v>
      </c>
      <c r="BK419" s="1" t="s">
        <v>659</v>
      </c>
      <c r="BL419" s="1" t="s">
        <v>324</v>
      </c>
      <c r="BM419" s="1" t="s">
        <v>609</v>
      </c>
      <c r="BN419" s="1" t="s">
        <v>1157</v>
      </c>
      <c r="BO419" s="1" t="s">
        <v>845</v>
      </c>
      <c r="BP419" s="1" t="s">
        <v>1139</v>
      </c>
      <c r="BQ419" s="1" t="s">
        <v>1155</v>
      </c>
      <c r="BR419" s="1" t="s">
        <v>1149</v>
      </c>
      <c r="BS419" s="1" t="s">
        <v>1064</v>
      </c>
      <c r="BT419" s="1" t="s">
        <v>1121</v>
      </c>
      <c r="BU419" s="1" t="s">
        <v>436</v>
      </c>
      <c r="BV419" s="1" t="s">
        <v>287</v>
      </c>
      <c r="BW419" s="1" t="s">
        <v>336</v>
      </c>
      <c r="BX419" s="1" t="s">
        <v>661</v>
      </c>
      <c r="BY419" s="1" t="s">
        <v>1156</v>
      </c>
      <c r="BZ419" s="1" t="s">
        <v>823</v>
      </c>
      <c r="CA419" s="1" t="s">
        <v>839</v>
      </c>
      <c r="CB419" s="1" t="s">
        <v>1141</v>
      </c>
      <c r="CC419" s="1" t="s">
        <v>1000</v>
      </c>
      <c r="CD419" s="1" t="s">
        <v>286</v>
      </c>
      <c r="CE419" s="1" t="s">
        <v>257</v>
      </c>
      <c r="CF419" s="1" t="s">
        <v>1073</v>
      </c>
      <c r="CG419" s="1" t="s">
        <v>541</v>
      </c>
      <c r="CH419" s="1" t="s">
        <v>1146</v>
      </c>
      <c r="CI419" s="1" t="s">
        <v>1164</v>
      </c>
      <c r="CJ419" s="1" t="s">
        <v>278</v>
      </c>
      <c r="CK419" s="1" t="s">
        <v>824</v>
      </c>
      <c r="CL419" s="1" t="s">
        <v>1066</v>
      </c>
      <c r="CM419" s="1" t="s">
        <v>581</v>
      </c>
      <c r="CN419" s="1" t="s">
        <v>975</v>
      </c>
      <c r="CO419" s="1" t="s">
        <v>410</v>
      </c>
      <c r="CP419" s="1" t="s">
        <v>1122</v>
      </c>
      <c r="CQ419" s="1" t="s">
        <v>1165</v>
      </c>
      <c r="CR419" s="1" t="s">
        <v>498</v>
      </c>
      <c r="CS419" s="1" t="s">
        <v>285</v>
      </c>
      <c r="CT419" s="1" t="s">
        <v>417</v>
      </c>
      <c r="CU419" s="1" t="s">
        <v>1115</v>
      </c>
      <c r="CV419" s="1" t="s">
        <v>749</v>
      </c>
      <c r="CW419" s="1" t="s">
        <v>377</v>
      </c>
      <c r="CX419" s="1" t="s">
        <v>1166</v>
      </c>
      <c r="CY419" s="1">
        <v>352459.5110527575</v>
      </c>
      <c r="CZ419" s="1">
        <v>308249.87702904578</v>
      </c>
      <c r="DA419" s="1">
        <v>345036.67650501709</v>
      </c>
      <c r="DB419" s="1">
        <v>318810.68222921452</v>
      </c>
      <c r="DC419" s="1">
        <v>335398.24463837838</v>
      </c>
      <c r="DD419" s="1">
        <v>301944.81571555889</v>
      </c>
      <c r="DE419" s="1">
        <v>264319.83539969072</v>
      </c>
      <c r="DF419" s="1">
        <v>318064.09800046158</v>
      </c>
      <c r="DG419" s="1">
        <v>302696.29856407602</v>
      </c>
      <c r="DH419" s="1">
        <v>293227.52738087991</v>
      </c>
      <c r="DI419" s="1">
        <v>342299.55934994301</v>
      </c>
      <c r="DJ419" s="1">
        <v>288466.74774681561</v>
      </c>
      <c r="DK419" s="1">
        <v>332737.71338060102</v>
      </c>
      <c r="DL419" s="1">
        <v>298368.00110927637</v>
      </c>
      <c r="DM419" s="1">
        <v>333274.26834142738</v>
      </c>
      <c r="DN419" s="1">
        <v>388452.48283055529</v>
      </c>
      <c r="DO419" s="1">
        <v>359271.9176092</v>
      </c>
      <c r="DP419" s="1">
        <v>292886.108591358</v>
      </c>
      <c r="DQ419" s="1">
        <v>316795.61475747777</v>
      </c>
      <c r="DR419" s="1">
        <v>392701.18499647721</v>
      </c>
      <c r="DS419" s="1">
        <v>346757.89915207418</v>
      </c>
      <c r="DT419" s="1">
        <v>321877.27872902248</v>
      </c>
      <c r="DU419" s="1">
        <v>308929.24313523603</v>
      </c>
      <c r="DV419" s="1">
        <v>303552.72493215621</v>
      </c>
      <c r="DW419" s="1">
        <v>319387.84049386787</v>
      </c>
      <c r="DX419" s="1">
        <v>367101.14232436073</v>
      </c>
      <c r="DY419" s="1">
        <v>310539.04140359041</v>
      </c>
      <c r="DZ419" s="1">
        <v>309313.37323191302</v>
      </c>
      <c r="EA419" s="1">
        <v>340467.23816174589</v>
      </c>
      <c r="EB419" s="1">
        <v>336669.4840549886</v>
      </c>
      <c r="EC419" s="1">
        <v>355281.08286988101</v>
      </c>
      <c r="ED419" s="1">
        <v>320314.94401552522</v>
      </c>
      <c r="EE419" s="1">
        <v>314560.6536706686</v>
      </c>
      <c r="EF419" s="1">
        <v>290541.63771874428</v>
      </c>
      <c r="EG419" s="1">
        <v>349407.92118499678</v>
      </c>
      <c r="EH419" s="1">
        <v>319035.05765423772</v>
      </c>
      <c r="EI419" s="1">
        <v>326143.08246708842</v>
      </c>
      <c r="EJ419" s="1">
        <v>318261.71627663547</v>
      </c>
      <c r="EK419" s="1">
        <v>296283.50411987299</v>
      </c>
      <c r="EL419" s="1">
        <v>302413.60846518743</v>
      </c>
      <c r="EM419" s="1">
        <v>347122.8742083775</v>
      </c>
      <c r="EN419" s="1">
        <v>325634.04678897251</v>
      </c>
      <c r="EO419" s="1">
        <v>324106.89463648561</v>
      </c>
      <c r="EP419" s="1">
        <v>299873.78508457658</v>
      </c>
      <c r="EQ419" s="1">
        <v>320941.97357557737</v>
      </c>
      <c r="ER419" s="1">
        <v>317049.15733739361</v>
      </c>
      <c r="ES419" s="1">
        <v>321653.00248318608</v>
      </c>
      <c r="ET419" s="1">
        <v>283493.21212053398</v>
      </c>
      <c r="EU419" s="1">
        <v>320575.41815060237</v>
      </c>
      <c r="EV419" s="1">
        <v>378730.25825817732</v>
      </c>
      <c r="EW419" s="1">
        <v>0.98979424766686674</v>
      </c>
      <c r="EX419" s="1">
        <v>1.033994747592647</v>
      </c>
      <c r="EY419" s="1">
        <v>1.044766737012258</v>
      </c>
      <c r="EZ419" s="1">
        <v>1.020565552699229</v>
      </c>
      <c r="FA419" s="1">
        <v>1.0246471082791271</v>
      </c>
      <c r="FB419" s="1">
        <v>0.95487932843651635</v>
      </c>
      <c r="FC419" s="1">
        <v>1.0221238938053101</v>
      </c>
      <c r="FD419" s="1">
        <v>0.91783201211365462</v>
      </c>
      <c r="FE419" s="1">
        <v>1.0211053089643169</v>
      </c>
      <c r="FF419" s="1">
        <v>0.9466292134831461</v>
      </c>
      <c r="FG419" s="1">
        <v>1.0118190609218869</v>
      </c>
      <c r="FH419" s="1">
        <v>0.8919840818646958</v>
      </c>
      <c r="FI419" s="1">
        <v>1.0796896217264791</v>
      </c>
      <c r="FJ419" s="1">
        <v>1.121486422105765</v>
      </c>
      <c r="FK419" s="1">
        <v>0.97222222222222221</v>
      </c>
      <c r="FL419" s="1">
        <v>1.0716981132075469</v>
      </c>
      <c r="FM419" s="1">
        <v>0.99489981785063764</v>
      </c>
      <c r="FN419" s="1">
        <v>0.96220930232558144</v>
      </c>
      <c r="FO419" s="1">
        <v>0.98610262392830028</v>
      </c>
      <c r="FP419" s="1">
        <v>1.0395189003436429</v>
      </c>
      <c r="FQ419" s="1">
        <v>0.99089347079037804</v>
      </c>
      <c r="FR419" s="1">
        <v>1.0337429850110109</v>
      </c>
      <c r="FS419" s="1">
        <v>1.064634146341463</v>
      </c>
      <c r="FT419" s="1">
        <v>1.0180341915214819</v>
      </c>
      <c r="FU419" s="1">
        <v>1.082947887758249</v>
      </c>
      <c r="FV419" s="1">
        <v>1.065894279507603</v>
      </c>
      <c r="FW419" s="1">
        <v>1.11285283058836</v>
      </c>
      <c r="FX419" s="1">
        <v>0.9375</v>
      </c>
      <c r="FY419" s="1">
        <v>0.95138888888888884</v>
      </c>
      <c r="FZ419" s="1">
        <v>1.0070008899436369</v>
      </c>
      <c r="GA419" s="1">
        <v>0.9010780986679594</v>
      </c>
      <c r="GB419" s="1">
        <v>1.12673357925138</v>
      </c>
      <c r="GC419" s="1">
        <v>1.014925373134328</v>
      </c>
      <c r="GD419" s="1">
        <v>1</v>
      </c>
      <c r="GE419" s="1">
        <v>1.0382762312633831</v>
      </c>
      <c r="GF419" s="1">
        <v>0.98600569259962045</v>
      </c>
      <c r="GG419" s="1">
        <v>1.0093327949028581</v>
      </c>
      <c r="GH419" s="1">
        <v>0.97607395323545398</v>
      </c>
      <c r="GI419" s="1">
        <v>1.0500620604054609</v>
      </c>
      <c r="GJ419" s="1">
        <v>1.0179105831141739</v>
      </c>
      <c r="GK419" s="1">
        <v>1.0410710931229401</v>
      </c>
      <c r="GL419" s="1">
        <v>1.0751130291820801</v>
      </c>
      <c r="GM419" s="1">
        <v>0.97051070840197695</v>
      </c>
      <c r="GN419" s="1">
        <v>0.99121621621621614</v>
      </c>
      <c r="GO419" s="1">
        <v>0.99403040761123018</v>
      </c>
      <c r="GP419" s="1">
        <v>0.9628311585606959</v>
      </c>
      <c r="GQ419" s="1">
        <v>1.173913043478261</v>
      </c>
      <c r="GR419" s="1">
        <v>0.99920760697305866</v>
      </c>
      <c r="GS419" s="1">
        <v>0.96180555555555547</v>
      </c>
      <c r="GT419" s="1">
        <v>1.019283466964376</v>
      </c>
    </row>
    <row r="420" spans="1:202" ht="71.25" x14ac:dyDescent="0.45">
      <c r="A420" s="4">
        <v>44308</v>
      </c>
      <c r="B420" s="1">
        <f t="shared" si="6"/>
        <v>16411595.840356814</v>
      </c>
      <c r="C420" s="1" t="s">
        <v>504</v>
      </c>
      <c r="D420" s="1" t="s">
        <v>627</v>
      </c>
      <c r="E420" s="1" t="s">
        <v>969</v>
      </c>
      <c r="F420" s="1" t="s">
        <v>1129</v>
      </c>
      <c r="G420" s="1" t="s">
        <v>896</v>
      </c>
      <c r="H420" s="1" t="s">
        <v>403</v>
      </c>
      <c r="I420" s="1" t="s">
        <v>1131</v>
      </c>
      <c r="J420" s="1" t="s">
        <v>925</v>
      </c>
      <c r="K420" s="1" t="s">
        <v>1159</v>
      </c>
      <c r="L420" s="1" t="s">
        <v>539</v>
      </c>
      <c r="M420" s="1" t="s">
        <v>653</v>
      </c>
      <c r="N420" s="1" t="s">
        <v>317</v>
      </c>
      <c r="O420" s="1" t="s">
        <v>606</v>
      </c>
      <c r="P420" s="1" t="s">
        <v>1153</v>
      </c>
      <c r="Q420" s="1" t="s">
        <v>843</v>
      </c>
      <c r="R420" s="1" t="s">
        <v>1133</v>
      </c>
      <c r="S420" s="1" t="s">
        <v>1151</v>
      </c>
      <c r="T420" s="1" t="s">
        <v>1147</v>
      </c>
      <c r="U420" s="1" t="s">
        <v>1057</v>
      </c>
      <c r="V420" s="1" t="s">
        <v>1119</v>
      </c>
      <c r="W420" s="1" t="s">
        <v>427</v>
      </c>
      <c r="X420" s="1" t="s">
        <v>237</v>
      </c>
      <c r="Y420" s="1" t="s">
        <v>331</v>
      </c>
      <c r="Z420" s="1" t="s">
        <v>655</v>
      </c>
      <c r="AA420" s="1" t="s">
        <v>1152</v>
      </c>
      <c r="AB420" s="1" t="s">
        <v>820</v>
      </c>
      <c r="AC420" s="1" t="s">
        <v>833</v>
      </c>
      <c r="AD420" s="1" t="s">
        <v>1135</v>
      </c>
      <c r="AE420" s="1" t="s">
        <v>994</v>
      </c>
      <c r="AF420" s="1" t="s">
        <v>236</v>
      </c>
      <c r="AG420" s="1" t="s">
        <v>207</v>
      </c>
      <c r="AH420" s="1" t="s">
        <v>1070</v>
      </c>
      <c r="AI420" s="1" t="s">
        <v>534</v>
      </c>
      <c r="AJ420" s="1" t="s">
        <v>1144</v>
      </c>
      <c r="AK420" s="1" t="s">
        <v>1160</v>
      </c>
      <c r="AL420" s="1" t="s">
        <v>228</v>
      </c>
      <c r="AM420" s="1" t="s">
        <v>821</v>
      </c>
      <c r="AN420" s="1" t="s">
        <v>1059</v>
      </c>
      <c r="AO420" s="1" t="s">
        <v>576</v>
      </c>
      <c r="AP420" s="1" t="s">
        <v>970</v>
      </c>
      <c r="AQ420" s="1" t="s">
        <v>400</v>
      </c>
      <c r="AR420" s="1" t="s">
        <v>1120</v>
      </c>
      <c r="AS420" s="1" t="s">
        <v>1161</v>
      </c>
      <c r="AT420" s="1" t="s">
        <v>487</v>
      </c>
      <c r="AU420" s="1" t="s">
        <v>235</v>
      </c>
      <c r="AV420" s="1" t="s">
        <v>407</v>
      </c>
      <c r="AW420" s="1" t="s">
        <v>1111</v>
      </c>
      <c r="AX420" s="1" t="s">
        <v>738</v>
      </c>
      <c r="AY420" s="1" t="s">
        <v>371</v>
      </c>
      <c r="AZ420" s="1" t="s">
        <v>1162</v>
      </c>
      <c r="BA420" s="1" t="s">
        <v>513</v>
      </c>
      <c r="BB420" s="1" t="s">
        <v>632</v>
      </c>
      <c r="BC420" s="1" t="s">
        <v>974</v>
      </c>
      <c r="BD420" s="1" t="s">
        <v>1130</v>
      </c>
      <c r="BE420" s="1" t="s">
        <v>898</v>
      </c>
      <c r="BF420" s="1" t="s">
        <v>413</v>
      </c>
      <c r="BG420" s="1" t="s">
        <v>1137</v>
      </c>
      <c r="BH420" s="1" t="s">
        <v>928</v>
      </c>
      <c r="BI420" s="1" t="s">
        <v>1163</v>
      </c>
      <c r="BJ420" s="1" t="s">
        <v>546</v>
      </c>
      <c r="BK420" s="1" t="s">
        <v>659</v>
      </c>
      <c r="BL420" s="1" t="s">
        <v>324</v>
      </c>
      <c r="BM420" s="1" t="s">
        <v>609</v>
      </c>
      <c r="BN420" s="1" t="s">
        <v>1157</v>
      </c>
      <c r="BO420" s="1" t="s">
        <v>845</v>
      </c>
      <c r="BP420" s="1" t="s">
        <v>1139</v>
      </c>
      <c r="BQ420" s="1" t="s">
        <v>1155</v>
      </c>
      <c r="BR420" s="1" t="s">
        <v>1149</v>
      </c>
      <c r="BS420" s="1" t="s">
        <v>1064</v>
      </c>
      <c r="BT420" s="1" t="s">
        <v>1121</v>
      </c>
      <c r="BU420" s="1" t="s">
        <v>436</v>
      </c>
      <c r="BV420" s="1" t="s">
        <v>287</v>
      </c>
      <c r="BW420" s="1" t="s">
        <v>336</v>
      </c>
      <c r="BX420" s="1" t="s">
        <v>661</v>
      </c>
      <c r="BY420" s="1" t="s">
        <v>1156</v>
      </c>
      <c r="BZ420" s="1" t="s">
        <v>823</v>
      </c>
      <c r="CA420" s="1" t="s">
        <v>839</v>
      </c>
      <c r="CB420" s="1" t="s">
        <v>1141</v>
      </c>
      <c r="CC420" s="1" t="s">
        <v>1000</v>
      </c>
      <c r="CD420" s="1" t="s">
        <v>286</v>
      </c>
      <c r="CE420" s="1" t="s">
        <v>257</v>
      </c>
      <c r="CF420" s="1" t="s">
        <v>1073</v>
      </c>
      <c r="CG420" s="1" t="s">
        <v>541</v>
      </c>
      <c r="CH420" s="1" t="s">
        <v>1146</v>
      </c>
      <c r="CI420" s="1" t="s">
        <v>1164</v>
      </c>
      <c r="CJ420" s="1" t="s">
        <v>278</v>
      </c>
      <c r="CK420" s="1" t="s">
        <v>824</v>
      </c>
      <c r="CL420" s="1" t="s">
        <v>1066</v>
      </c>
      <c r="CM420" s="1" t="s">
        <v>581</v>
      </c>
      <c r="CN420" s="1" t="s">
        <v>975</v>
      </c>
      <c r="CO420" s="1" t="s">
        <v>410</v>
      </c>
      <c r="CP420" s="1" t="s">
        <v>1122</v>
      </c>
      <c r="CQ420" s="1" t="s">
        <v>1165</v>
      </c>
      <c r="CR420" s="1" t="s">
        <v>498</v>
      </c>
      <c r="CS420" s="1" t="s">
        <v>285</v>
      </c>
      <c r="CT420" s="1" t="s">
        <v>417</v>
      </c>
      <c r="CU420" s="1" t="s">
        <v>1115</v>
      </c>
      <c r="CV420" s="1" t="s">
        <v>749</v>
      </c>
      <c r="CW420" s="1" t="s">
        <v>377</v>
      </c>
      <c r="CX420" s="1" t="s">
        <v>1166</v>
      </c>
      <c r="CY420" s="1">
        <v>348862.39657549578</v>
      </c>
      <c r="CZ420" s="1">
        <v>318728.75379411259</v>
      </c>
      <c r="DA420" s="1">
        <v>360482.84266170091</v>
      </c>
      <c r="DB420" s="1">
        <v>325367.20011567662</v>
      </c>
      <c r="DC420" s="1">
        <v>343664.84149060969</v>
      </c>
      <c r="DD420" s="1">
        <v>288320.86285536061</v>
      </c>
      <c r="DE420" s="1">
        <v>270167.61936871038</v>
      </c>
      <c r="DF420" s="1">
        <v>291929.41104887828</v>
      </c>
      <c r="DG420" s="1">
        <v>309084.79746762582</v>
      </c>
      <c r="DH420" s="1">
        <v>277577.74361617008</v>
      </c>
      <c r="DI420" s="1">
        <v>346345.21869543492</v>
      </c>
      <c r="DJ420" s="1">
        <v>257307.7471374381</v>
      </c>
      <c r="DK420" s="1">
        <v>359253.45589403482</v>
      </c>
      <c r="DL420" s="1">
        <v>334615.6620348912</v>
      </c>
      <c r="DM420" s="1">
        <v>324016.64977638773</v>
      </c>
      <c r="DN420" s="1">
        <v>416303.79292029323</v>
      </c>
      <c r="DO420" s="1">
        <v>357439.56538824231</v>
      </c>
      <c r="DP420" s="1">
        <v>281817.73820854502</v>
      </c>
      <c r="DQ420" s="1">
        <v>312392.9869613279</v>
      </c>
      <c r="DR420" s="1">
        <v>408220.30399118341</v>
      </c>
      <c r="DS420" s="1">
        <v>343600.13821477868</v>
      </c>
      <c r="DT420" s="1">
        <v>332738.37892056088</v>
      </c>
      <c r="DU420" s="1">
        <v>328896.62104519631</v>
      </c>
      <c r="DV420" s="1">
        <v>309027.05291045038</v>
      </c>
      <c r="DW420" s="1">
        <v>345880.38723850262</v>
      </c>
      <c r="DX420" s="1">
        <v>391291.00760424259</v>
      </c>
      <c r="DY420" s="1">
        <v>345584.25123418152</v>
      </c>
      <c r="DZ420" s="1">
        <v>289981.2874049184</v>
      </c>
      <c r="EA420" s="1">
        <v>323916.74741777207</v>
      </c>
      <c r="EB420" s="1">
        <v>339026.47006023861</v>
      </c>
      <c r="EC420" s="1">
        <v>320136.00264508609</v>
      </c>
      <c r="ED420" s="1">
        <v>360909.6033583181</v>
      </c>
      <c r="EE420" s="1">
        <v>319255.58880008158</v>
      </c>
      <c r="EF420" s="1">
        <v>290541.63771874428</v>
      </c>
      <c r="EG420" s="1">
        <v>362781.93958153168</v>
      </c>
      <c r="EH420" s="1">
        <v>314570.38298592641</v>
      </c>
      <c r="EI420" s="1">
        <v>329186.9089647397</v>
      </c>
      <c r="EJ420" s="1">
        <v>310646.97156963608</v>
      </c>
      <c r="EK420" s="1">
        <v>311116.06680026383</v>
      </c>
      <c r="EL420" s="1">
        <v>307830.01253446052</v>
      </c>
      <c r="EM420" s="1">
        <v>361379.59010009229</v>
      </c>
      <c r="EN420" s="1">
        <v>350093.40644811129</v>
      </c>
      <c r="EO420" s="1">
        <v>314549.21191162051</v>
      </c>
      <c r="EP420" s="1">
        <v>297239.75859396881</v>
      </c>
      <c r="EQ420" s="1">
        <v>319026.08081288391</v>
      </c>
      <c r="ER420" s="1">
        <v>305264.80747985502</v>
      </c>
      <c r="ES420" s="1">
        <v>377592.65508895757</v>
      </c>
      <c r="ET420" s="1">
        <v>283268.57407606451</v>
      </c>
      <c r="EU420" s="1">
        <v>308331.21815179469</v>
      </c>
      <c r="EV420" s="1">
        <v>386033.49068170862</v>
      </c>
      <c r="EW420" s="1">
        <v>0.96570357300397014</v>
      </c>
      <c r="EX420" s="1">
        <v>0.9821504162551149</v>
      </c>
      <c r="EY420" s="1">
        <v>0.98650507134261645</v>
      </c>
      <c r="EZ420" s="1">
        <v>1.1133501259445839</v>
      </c>
      <c r="FA420" s="1">
        <v>1.0211608222490931</v>
      </c>
      <c r="FB420" s="1">
        <v>0.97072927072927073</v>
      </c>
      <c r="FC420" s="1">
        <v>1.151515151515152</v>
      </c>
      <c r="FD420" s="1">
        <v>1.0245523800281431</v>
      </c>
      <c r="FE420" s="1">
        <v>1.0087364159386321</v>
      </c>
      <c r="FF420" s="1">
        <v>1.0593471810089019</v>
      </c>
      <c r="FG420" s="1">
        <v>1.3465010088138469</v>
      </c>
      <c r="FH420" s="1">
        <v>1.2562141491395791</v>
      </c>
      <c r="FI420" s="1">
        <v>1.166445075281181</v>
      </c>
      <c r="FJ420" s="1">
        <v>0.99872557349192859</v>
      </c>
      <c r="FK420" s="1">
        <v>1.035714285714286</v>
      </c>
      <c r="FL420" s="1">
        <v>1.0481220657276999</v>
      </c>
      <c r="FM420" s="1">
        <v>1.158183815452215</v>
      </c>
      <c r="FN420" s="1">
        <v>1.178247734138973</v>
      </c>
      <c r="FO420" s="1">
        <v>1.0418008544199799</v>
      </c>
      <c r="FP420" s="1">
        <v>1.0095867768595039</v>
      </c>
      <c r="FQ420" s="1">
        <v>1.0322524709554359</v>
      </c>
      <c r="FR420" s="1">
        <v>0.98783672347443652</v>
      </c>
      <c r="FS420" s="1">
        <v>0.99541809851088203</v>
      </c>
      <c r="FT420" s="1">
        <v>1.0662097711514571</v>
      </c>
      <c r="FU420" s="1">
        <v>1.087414578587699</v>
      </c>
      <c r="FV420" s="1">
        <v>1.028645833333333</v>
      </c>
      <c r="FW420" s="1">
        <v>0.99947653944989057</v>
      </c>
      <c r="FX420" s="1">
        <v>1.05</v>
      </c>
      <c r="FY420" s="1">
        <v>0.94403892944038914</v>
      </c>
      <c r="FZ420" s="1">
        <v>1.373079933676175</v>
      </c>
      <c r="GA420" s="1">
        <v>1.0901311744209881</v>
      </c>
      <c r="GB420" s="1">
        <v>1.074880085272695</v>
      </c>
      <c r="GC420" s="1">
        <v>1</v>
      </c>
      <c r="GD420" s="1">
        <v>1.0163934426229511</v>
      </c>
      <c r="GE420" s="1">
        <v>1.009022944057747</v>
      </c>
      <c r="GF420" s="1">
        <v>1.010945393312485</v>
      </c>
      <c r="GG420" s="1">
        <v>0.98844187597243827</v>
      </c>
      <c r="GH420" s="1">
        <v>0.92479108635097496</v>
      </c>
      <c r="GI420" s="1">
        <v>0.9814814814814814</v>
      </c>
      <c r="GJ420" s="1">
        <v>1.1269544300414269</v>
      </c>
      <c r="GK420" s="1">
        <v>1.110429447852761</v>
      </c>
      <c r="GL420" s="1">
        <v>1.0477874414603841</v>
      </c>
      <c r="GM420" s="1">
        <v>1.024953318621626</v>
      </c>
      <c r="GN420" s="1">
        <v>1.0334014996591681</v>
      </c>
      <c r="GO420" s="1">
        <v>1.1180444778080141</v>
      </c>
      <c r="GP420" s="1">
        <v>1.009650924024641</v>
      </c>
      <c r="GQ420" s="1">
        <v>1.2222222222222221</v>
      </c>
      <c r="GR420" s="1">
        <v>0.98043880518107318</v>
      </c>
      <c r="GS420" s="1">
        <v>1.0239169675090249</v>
      </c>
      <c r="GT420" s="1">
        <v>0.982475355969332</v>
      </c>
    </row>
    <row r="421" spans="1:202" ht="71.25" x14ac:dyDescent="0.45">
      <c r="A421" s="4">
        <v>44315</v>
      </c>
      <c r="B421" s="1">
        <f t="shared" si="6"/>
        <v>17350336.827826153</v>
      </c>
      <c r="C421" s="1" t="s">
        <v>504</v>
      </c>
      <c r="D421" s="1" t="s">
        <v>627</v>
      </c>
      <c r="E421" s="1" t="s">
        <v>969</v>
      </c>
      <c r="F421" s="1" t="s">
        <v>1129</v>
      </c>
      <c r="G421" s="1" t="s">
        <v>896</v>
      </c>
      <c r="H421" s="1" t="s">
        <v>403</v>
      </c>
      <c r="I421" s="1" t="s">
        <v>1131</v>
      </c>
      <c r="J421" s="1" t="s">
        <v>925</v>
      </c>
      <c r="K421" s="1" t="s">
        <v>1159</v>
      </c>
      <c r="L421" s="1" t="s">
        <v>539</v>
      </c>
      <c r="M421" s="1" t="s">
        <v>653</v>
      </c>
      <c r="N421" s="1" t="s">
        <v>317</v>
      </c>
      <c r="O421" s="1" t="s">
        <v>606</v>
      </c>
      <c r="P421" s="1" t="s">
        <v>1153</v>
      </c>
      <c r="Q421" s="1" t="s">
        <v>843</v>
      </c>
      <c r="R421" s="1" t="s">
        <v>1133</v>
      </c>
      <c r="S421" s="1" t="s">
        <v>1151</v>
      </c>
      <c r="T421" s="1" t="s">
        <v>1147</v>
      </c>
      <c r="U421" s="1" t="s">
        <v>1057</v>
      </c>
      <c r="V421" s="1" t="s">
        <v>1119</v>
      </c>
      <c r="W421" s="1" t="s">
        <v>427</v>
      </c>
      <c r="X421" s="1" t="s">
        <v>237</v>
      </c>
      <c r="Y421" s="1" t="s">
        <v>331</v>
      </c>
      <c r="Z421" s="1" t="s">
        <v>655</v>
      </c>
      <c r="AA421" s="1" t="s">
        <v>1152</v>
      </c>
      <c r="AB421" s="1" t="s">
        <v>820</v>
      </c>
      <c r="AC421" s="1" t="s">
        <v>833</v>
      </c>
      <c r="AD421" s="1" t="s">
        <v>1135</v>
      </c>
      <c r="AE421" s="1" t="s">
        <v>994</v>
      </c>
      <c r="AF421" s="1" t="s">
        <v>236</v>
      </c>
      <c r="AG421" s="1" t="s">
        <v>207</v>
      </c>
      <c r="AH421" s="1" t="s">
        <v>1070</v>
      </c>
      <c r="AI421" s="1" t="s">
        <v>534</v>
      </c>
      <c r="AJ421" s="1" t="s">
        <v>1144</v>
      </c>
      <c r="AK421" s="1" t="s">
        <v>1160</v>
      </c>
      <c r="AL421" s="1" t="s">
        <v>228</v>
      </c>
      <c r="AM421" s="1" t="s">
        <v>821</v>
      </c>
      <c r="AN421" s="1" t="s">
        <v>1059</v>
      </c>
      <c r="AO421" s="1" t="s">
        <v>576</v>
      </c>
      <c r="AP421" s="1" t="s">
        <v>970</v>
      </c>
      <c r="AQ421" s="1" t="s">
        <v>400</v>
      </c>
      <c r="AR421" s="1" t="s">
        <v>1120</v>
      </c>
      <c r="AS421" s="1" t="s">
        <v>1161</v>
      </c>
      <c r="AT421" s="1" t="s">
        <v>487</v>
      </c>
      <c r="AU421" s="1" t="s">
        <v>235</v>
      </c>
      <c r="AV421" s="1" t="s">
        <v>407</v>
      </c>
      <c r="AW421" s="1" t="s">
        <v>1111</v>
      </c>
      <c r="AX421" s="1" t="s">
        <v>738</v>
      </c>
      <c r="AY421" s="1" t="s">
        <v>371</v>
      </c>
      <c r="AZ421" s="1" t="s">
        <v>1162</v>
      </c>
      <c r="BA421" s="1" t="s">
        <v>513</v>
      </c>
      <c r="BB421" s="1" t="s">
        <v>632</v>
      </c>
      <c r="BC421" s="1" t="s">
        <v>974</v>
      </c>
      <c r="BD421" s="1" t="s">
        <v>1130</v>
      </c>
      <c r="BE421" s="1" t="s">
        <v>898</v>
      </c>
      <c r="BF421" s="1" t="s">
        <v>413</v>
      </c>
      <c r="BG421" s="1" t="s">
        <v>1137</v>
      </c>
      <c r="BH421" s="1" t="s">
        <v>928</v>
      </c>
      <c r="BI421" s="1" t="s">
        <v>1163</v>
      </c>
      <c r="BJ421" s="1" t="s">
        <v>546</v>
      </c>
      <c r="BK421" s="1" t="s">
        <v>659</v>
      </c>
      <c r="BL421" s="1" t="s">
        <v>324</v>
      </c>
      <c r="BM421" s="1" t="s">
        <v>609</v>
      </c>
      <c r="BN421" s="1" t="s">
        <v>1157</v>
      </c>
      <c r="BO421" s="1" t="s">
        <v>845</v>
      </c>
      <c r="BP421" s="1" t="s">
        <v>1139</v>
      </c>
      <c r="BQ421" s="1" t="s">
        <v>1155</v>
      </c>
      <c r="BR421" s="1" t="s">
        <v>1149</v>
      </c>
      <c r="BS421" s="1" t="s">
        <v>1064</v>
      </c>
      <c r="BT421" s="1" t="s">
        <v>1121</v>
      </c>
      <c r="BU421" s="1" t="s">
        <v>436</v>
      </c>
      <c r="BV421" s="1" t="s">
        <v>287</v>
      </c>
      <c r="BW421" s="1" t="s">
        <v>336</v>
      </c>
      <c r="BX421" s="1" t="s">
        <v>661</v>
      </c>
      <c r="BY421" s="1" t="s">
        <v>1156</v>
      </c>
      <c r="BZ421" s="1" t="s">
        <v>823</v>
      </c>
      <c r="CA421" s="1" t="s">
        <v>839</v>
      </c>
      <c r="CB421" s="1" t="s">
        <v>1141</v>
      </c>
      <c r="CC421" s="1" t="s">
        <v>1000</v>
      </c>
      <c r="CD421" s="1" t="s">
        <v>286</v>
      </c>
      <c r="CE421" s="1" t="s">
        <v>257</v>
      </c>
      <c r="CF421" s="1" t="s">
        <v>1073</v>
      </c>
      <c r="CG421" s="1" t="s">
        <v>541</v>
      </c>
      <c r="CH421" s="1" t="s">
        <v>1146</v>
      </c>
      <c r="CI421" s="1" t="s">
        <v>1164</v>
      </c>
      <c r="CJ421" s="1" t="s">
        <v>278</v>
      </c>
      <c r="CK421" s="1" t="s">
        <v>824</v>
      </c>
      <c r="CL421" s="1" t="s">
        <v>1066</v>
      </c>
      <c r="CM421" s="1" t="s">
        <v>581</v>
      </c>
      <c r="CN421" s="1" t="s">
        <v>975</v>
      </c>
      <c r="CO421" s="1" t="s">
        <v>410</v>
      </c>
      <c r="CP421" s="1" t="s">
        <v>1122</v>
      </c>
      <c r="CQ421" s="1" t="s">
        <v>1165</v>
      </c>
      <c r="CR421" s="1" t="s">
        <v>498</v>
      </c>
      <c r="CS421" s="1" t="s">
        <v>285</v>
      </c>
      <c r="CT421" s="1" t="s">
        <v>417</v>
      </c>
      <c r="CU421" s="1" t="s">
        <v>1115</v>
      </c>
      <c r="CV421" s="1" t="s">
        <v>749</v>
      </c>
      <c r="CW421" s="1" t="s">
        <v>377</v>
      </c>
      <c r="CX421" s="1" t="s">
        <v>1166</v>
      </c>
      <c r="CY421" s="1">
        <v>336897.66285968432</v>
      </c>
      <c r="CZ421" s="1">
        <v>313039.57821136172</v>
      </c>
      <c r="DA421" s="1">
        <v>355618.15241777041</v>
      </c>
      <c r="DB421" s="1">
        <v>362247.61322702531</v>
      </c>
      <c r="DC421" s="1">
        <v>350937.07211465528</v>
      </c>
      <c r="DD421" s="1">
        <v>279881.5009356183</v>
      </c>
      <c r="DE421" s="1">
        <v>311102.10715184838</v>
      </c>
      <c r="DF421" s="1">
        <v>299096.97289034241</v>
      </c>
      <c r="DG421" s="1">
        <v>311785.0908186108</v>
      </c>
      <c r="DH421" s="1">
        <v>294051.2002106015</v>
      </c>
      <c r="DI421" s="1">
        <v>466354.18637125561</v>
      </c>
      <c r="DJ421" s="1">
        <v>323233.63263727882</v>
      </c>
      <c r="DK421" s="1">
        <v>419049.42440534203</v>
      </c>
      <c r="DL421" s="1">
        <v>334189.21896517812</v>
      </c>
      <c r="DM421" s="1">
        <v>335588.67298268731</v>
      </c>
      <c r="DN421" s="1">
        <v>436337.19140589418</v>
      </c>
      <c r="DO421" s="1">
        <v>413980.71963493607</v>
      </c>
      <c r="DP421" s="1">
        <v>332051.11148438841</v>
      </c>
      <c r="DQ421" s="1">
        <v>325451.28073112108</v>
      </c>
      <c r="DR421" s="1">
        <v>412133.82095506578</v>
      </c>
      <c r="DS421" s="1">
        <v>354682.09169283469</v>
      </c>
      <c r="DT421" s="1">
        <v>328691.19000708242</v>
      </c>
      <c r="DU421" s="1">
        <v>327389.64912746352</v>
      </c>
      <c r="DV421" s="1">
        <v>329487.66336326051</v>
      </c>
      <c r="DW421" s="1">
        <v>376115.3755307066</v>
      </c>
      <c r="DX421" s="1">
        <v>402499.86459290568</v>
      </c>
      <c r="DY421" s="1">
        <v>345403.35151192133</v>
      </c>
      <c r="DZ421" s="1">
        <v>304480.35177516431</v>
      </c>
      <c r="EA421" s="1">
        <v>305790.01946008659</v>
      </c>
      <c r="EB421" s="1">
        <v>465510.44302478008</v>
      </c>
      <c r="EC421" s="1">
        <v>348990.23653792823</v>
      </c>
      <c r="ED421" s="1">
        <v>387934.54523352347</v>
      </c>
      <c r="EE421" s="1">
        <v>319255.58880008158</v>
      </c>
      <c r="EF421" s="1">
        <v>295304.61538626469</v>
      </c>
      <c r="EG421" s="1">
        <v>366055.30072753673</v>
      </c>
      <c r="EH421" s="1">
        <v>318013.47955216642</v>
      </c>
      <c r="EI421" s="1">
        <v>325382.12584267562</v>
      </c>
      <c r="EJ421" s="1">
        <v>287283.55030952417</v>
      </c>
      <c r="EK421" s="1">
        <v>305354.65815581451</v>
      </c>
      <c r="EL421" s="1">
        <v>346910.39632541838</v>
      </c>
      <c r="EM421" s="1">
        <v>401286.53870010248</v>
      </c>
      <c r="EN421" s="1">
        <v>366823.47461441689</v>
      </c>
      <c r="EO421" s="1">
        <v>322398.25861863262</v>
      </c>
      <c r="EP421" s="1">
        <v>307168.01228933648</v>
      </c>
      <c r="EQ421" s="1">
        <v>356685.34792957793</v>
      </c>
      <c r="ER421" s="1">
        <v>308210.89494423958</v>
      </c>
      <c r="ES421" s="1">
        <v>461502.13399761479</v>
      </c>
      <c r="ET421" s="1">
        <v>277727.50231248297</v>
      </c>
      <c r="EU421" s="1">
        <v>315705.56587834941</v>
      </c>
      <c r="EV421" s="1">
        <v>379268.39117359539</v>
      </c>
      <c r="EW421" s="1">
        <v>1.0110197556240721</v>
      </c>
      <c r="EX421" s="1">
        <v>1.1318724405332401</v>
      </c>
      <c r="EY421" s="1">
        <v>1.1409381509948999</v>
      </c>
      <c r="EZ421" s="1">
        <v>1.088344751755054</v>
      </c>
      <c r="FA421" s="1">
        <v>1.0501679731243001</v>
      </c>
      <c r="FB421" s="1">
        <v>1.1339145436061739</v>
      </c>
      <c r="FC421" s="1">
        <v>1.1487179487179491</v>
      </c>
      <c r="FD421" s="1">
        <v>1.1480221182475541</v>
      </c>
      <c r="FE421" s="1">
        <v>1.037665946279716</v>
      </c>
      <c r="FF421" s="1">
        <v>0.97592665615141949</v>
      </c>
      <c r="FG421" s="1">
        <v>1.0468948035487959</v>
      </c>
      <c r="FH421" s="1">
        <v>0.98861840025292436</v>
      </c>
      <c r="FI421" s="1">
        <v>1.183135704874835</v>
      </c>
      <c r="FJ421" s="1">
        <v>1.003759398496241</v>
      </c>
      <c r="FK421" s="1">
        <v>1.072703899442937</v>
      </c>
      <c r="FL421" s="1">
        <v>1.092760180995475</v>
      </c>
      <c r="FM421" s="1">
        <v>1.0102366538249861</v>
      </c>
      <c r="FN421" s="1">
        <v>0.98195692215163699</v>
      </c>
      <c r="FO421" s="1">
        <v>0.98559832416863058</v>
      </c>
      <c r="FP421" s="1">
        <v>1.0415344541794931</v>
      </c>
      <c r="FQ421" s="1">
        <v>1.173728813559322</v>
      </c>
      <c r="FR421" s="1">
        <v>1.068661296509398</v>
      </c>
      <c r="FS421" s="1">
        <v>1.050534817725387</v>
      </c>
      <c r="FT421" s="1">
        <v>1.032451575599884</v>
      </c>
      <c r="FU421" s="1">
        <v>0.90816844241501782</v>
      </c>
      <c r="FV421" s="1">
        <v>0.99768905888915449</v>
      </c>
      <c r="FW421" s="1">
        <v>1.0992759051186021</v>
      </c>
      <c r="FX421" s="1">
        <v>0.97264688868688531</v>
      </c>
      <c r="FY421" s="1">
        <v>1.1095961237332701</v>
      </c>
      <c r="FZ421" s="1">
        <v>0.97749034100453558</v>
      </c>
      <c r="GA421" s="1">
        <v>1.005626573219486</v>
      </c>
      <c r="GB421" s="1">
        <v>1.0263219741480609</v>
      </c>
      <c r="GC421" s="1">
        <v>0.96551724137931039</v>
      </c>
      <c r="GD421" s="1">
        <v>1.0518943011779689</v>
      </c>
      <c r="GE421" s="1">
        <v>1.00454232622161</v>
      </c>
      <c r="GF421" s="1">
        <v>1.1566145009085049</v>
      </c>
      <c r="GG421" s="1">
        <v>1.0684549356223181</v>
      </c>
      <c r="GH421" s="1">
        <v>1.2734553775743711</v>
      </c>
      <c r="GI421" s="1">
        <v>0.95238095238095244</v>
      </c>
      <c r="GJ421" s="1">
        <v>0.98964901844140385</v>
      </c>
      <c r="GK421" s="1">
        <v>1.1042086956521739</v>
      </c>
      <c r="GL421" s="1">
        <v>0.95093594816009819</v>
      </c>
      <c r="GM421" s="1">
        <v>0.90199335548172765</v>
      </c>
      <c r="GN421" s="1">
        <v>0.97940928270042182</v>
      </c>
      <c r="GO421" s="1">
        <v>1.0581619806966009</v>
      </c>
      <c r="GP421" s="1">
        <v>1.1215378255477471</v>
      </c>
      <c r="GQ421" s="1">
        <v>1.06743588500509</v>
      </c>
      <c r="GR421" s="1">
        <v>1.2168674698795181</v>
      </c>
      <c r="GS421" s="1">
        <v>1.032167832167832</v>
      </c>
      <c r="GT421" s="1">
        <v>0.96638655462184864</v>
      </c>
    </row>
    <row r="422" spans="1:202" ht="85.5" x14ac:dyDescent="0.45">
      <c r="A422" s="4">
        <v>44322</v>
      </c>
      <c r="B422" s="1">
        <f t="shared" si="6"/>
        <v>17919785.17894781</v>
      </c>
      <c r="C422" s="1" t="s">
        <v>504</v>
      </c>
      <c r="D422" s="1" t="s">
        <v>969</v>
      </c>
      <c r="E422" s="1" t="s">
        <v>627</v>
      </c>
      <c r="F422" s="1" t="s">
        <v>896</v>
      </c>
      <c r="G422" s="1" t="s">
        <v>1133</v>
      </c>
      <c r="H422" s="1" t="s">
        <v>606</v>
      </c>
      <c r="I422" s="1" t="s">
        <v>699</v>
      </c>
      <c r="J422" s="1" t="s">
        <v>1153</v>
      </c>
      <c r="K422" s="1" t="s">
        <v>403</v>
      </c>
      <c r="L422" s="1" t="s">
        <v>653</v>
      </c>
      <c r="M422" s="1" t="s">
        <v>1159</v>
      </c>
      <c r="N422" s="1" t="s">
        <v>1151</v>
      </c>
      <c r="O422" s="1" t="s">
        <v>1162</v>
      </c>
      <c r="P422" s="1" t="s">
        <v>1131</v>
      </c>
      <c r="Q422" s="1" t="s">
        <v>833</v>
      </c>
      <c r="R422" s="1" t="s">
        <v>1129</v>
      </c>
      <c r="S422" s="1" t="s">
        <v>820</v>
      </c>
      <c r="T422" s="1" t="s">
        <v>655</v>
      </c>
      <c r="U422" s="1" t="s">
        <v>1152</v>
      </c>
      <c r="V422" s="1" t="s">
        <v>925</v>
      </c>
      <c r="W422" s="1" t="s">
        <v>687</v>
      </c>
      <c r="X422" s="1" t="s">
        <v>331</v>
      </c>
      <c r="Y422" s="1" t="s">
        <v>1119</v>
      </c>
      <c r="Z422" s="1" t="s">
        <v>669</v>
      </c>
      <c r="AA422" s="1" t="s">
        <v>317</v>
      </c>
      <c r="AB422" s="1" t="s">
        <v>236</v>
      </c>
      <c r="AC422" s="1" t="s">
        <v>361</v>
      </c>
      <c r="AD422" s="1" t="s">
        <v>1070</v>
      </c>
      <c r="AE422" s="1" t="s">
        <v>400</v>
      </c>
      <c r="AF422" s="1" t="s">
        <v>427</v>
      </c>
      <c r="AG422" s="1" t="s">
        <v>301</v>
      </c>
      <c r="AH422" s="1" t="s">
        <v>207</v>
      </c>
      <c r="AI422" s="1" t="s">
        <v>843</v>
      </c>
      <c r="AJ422" s="1" t="s">
        <v>1077</v>
      </c>
      <c r="AK422" s="1" t="s">
        <v>729</v>
      </c>
      <c r="AL422" s="1" t="s">
        <v>468</v>
      </c>
      <c r="AM422" s="1" t="s">
        <v>707</v>
      </c>
      <c r="AN422" s="1" t="s">
        <v>980</v>
      </c>
      <c r="AO422" s="1" t="s">
        <v>1135</v>
      </c>
      <c r="AP422" s="1" t="s">
        <v>228</v>
      </c>
      <c r="AQ422" s="1" t="s">
        <v>237</v>
      </c>
      <c r="AR422" s="1" t="s">
        <v>1057</v>
      </c>
      <c r="AS422" s="1" t="s">
        <v>549</v>
      </c>
      <c r="AT422" s="1" t="s">
        <v>229</v>
      </c>
      <c r="AU422" s="1" t="s">
        <v>235</v>
      </c>
      <c r="AV422" s="1" t="s">
        <v>664</v>
      </c>
      <c r="AW422" s="1" t="s">
        <v>788</v>
      </c>
      <c r="AX422" s="1" t="s">
        <v>1059</v>
      </c>
      <c r="AY422" s="1" t="s">
        <v>205</v>
      </c>
      <c r="AZ422" s="1" t="s">
        <v>539</v>
      </c>
      <c r="BA422" s="1" t="s">
        <v>513</v>
      </c>
      <c r="BB422" s="1" t="s">
        <v>974</v>
      </c>
      <c r="BC422" s="1" t="s">
        <v>632</v>
      </c>
      <c r="BD422" s="1" t="s">
        <v>898</v>
      </c>
      <c r="BE422" s="1" t="s">
        <v>1139</v>
      </c>
      <c r="BF422" s="1" t="s">
        <v>609</v>
      </c>
      <c r="BG422" s="1" t="s">
        <v>702</v>
      </c>
      <c r="BH422" s="1" t="s">
        <v>1157</v>
      </c>
      <c r="BI422" s="1" t="s">
        <v>413</v>
      </c>
      <c r="BJ422" s="1" t="s">
        <v>659</v>
      </c>
      <c r="BK422" s="1" t="s">
        <v>1163</v>
      </c>
      <c r="BL422" s="1" t="s">
        <v>1155</v>
      </c>
      <c r="BM422" s="1" t="s">
        <v>1166</v>
      </c>
      <c r="BN422" s="1" t="s">
        <v>1137</v>
      </c>
      <c r="BO422" s="1" t="s">
        <v>839</v>
      </c>
      <c r="BP422" s="1" t="s">
        <v>1130</v>
      </c>
      <c r="BQ422" s="1" t="s">
        <v>823</v>
      </c>
      <c r="BR422" s="1" t="s">
        <v>661</v>
      </c>
      <c r="BS422" s="1" t="s">
        <v>1156</v>
      </c>
      <c r="BT422" s="1" t="s">
        <v>928</v>
      </c>
      <c r="BU422" s="1" t="s">
        <v>695</v>
      </c>
      <c r="BV422" s="1" t="s">
        <v>336</v>
      </c>
      <c r="BW422" s="1" t="s">
        <v>1121</v>
      </c>
      <c r="BX422" s="1" t="s">
        <v>676</v>
      </c>
      <c r="BY422" s="1" t="s">
        <v>324</v>
      </c>
      <c r="BZ422" s="1" t="s">
        <v>286</v>
      </c>
      <c r="CA422" s="1" t="s">
        <v>367</v>
      </c>
      <c r="CB422" s="1" t="s">
        <v>1073</v>
      </c>
      <c r="CC422" s="1" t="s">
        <v>410</v>
      </c>
      <c r="CD422" s="1" t="s">
        <v>436</v>
      </c>
      <c r="CE422" s="1" t="s">
        <v>308</v>
      </c>
      <c r="CF422" s="1" t="s">
        <v>257</v>
      </c>
      <c r="CG422" s="1" t="s">
        <v>845</v>
      </c>
      <c r="CH422" s="1" t="s">
        <v>1083</v>
      </c>
      <c r="CI422" s="1" t="s">
        <v>740</v>
      </c>
      <c r="CJ422" s="1" t="s">
        <v>475</v>
      </c>
      <c r="CK422" s="1" t="s">
        <v>711</v>
      </c>
      <c r="CL422" s="1" t="s">
        <v>984</v>
      </c>
      <c r="CM422" s="1" t="s">
        <v>1141</v>
      </c>
      <c r="CN422" s="1" t="s">
        <v>278</v>
      </c>
      <c r="CO422" s="1" t="s">
        <v>287</v>
      </c>
      <c r="CP422" s="1" t="s">
        <v>1064</v>
      </c>
      <c r="CQ422" s="1" t="s">
        <v>555</v>
      </c>
      <c r="CR422" s="1" t="s">
        <v>279</v>
      </c>
      <c r="CS422" s="1" t="s">
        <v>285</v>
      </c>
      <c r="CT422" s="1" t="s">
        <v>667</v>
      </c>
      <c r="CU422" s="1" t="s">
        <v>796</v>
      </c>
      <c r="CV422" s="1" t="s">
        <v>1066</v>
      </c>
      <c r="CW422" s="1" t="s">
        <v>255</v>
      </c>
      <c r="CX422" s="1" t="s">
        <v>546</v>
      </c>
      <c r="CY422" s="1">
        <v>354110.34461161622</v>
      </c>
      <c r="CZ422" s="1">
        <v>368663.28767524433</v>
      </c>
      <c r="DA422" s="1">
        <v>396719.75482349278</v>
      </c>
      <c r="DB422" s="1">
        <v>359835.57738291117</v>
      </c>
      <c r="DC422" s="1">
        <v>349545.13457382628</v>
      </c>
      <c r="DD422" s="1">
        <v>398682.09560951631</v>
      </c>
      <c r="DE422" s="1">
        <v>367517.63301739178</v>
      </c>
      <c r="DF422" s="1">
        <v>405671.01804057462</v>
      </c>
      <c r="DG422" s="1">
        <v>359343.09152912808</v>
      </c>
      <c r="DH422" s="1">
        <v>334120.72021965118</v>
      </c>
      <c r="DI422" s="1">
        <v>376972.29482866032</v>
      </c>
      <c r="DJ422" s="1">
        <v>354626.2381000141</v>
      </c>
      <c r="DK422" s="1">
        <v>378473.231367414</v>
      </c>
      <c r="DL422" s="1">
        <v>342140.61710355402</v>
      </c>
      <c r="DM422" s="1">
        <v>371037.60431660269</v>
      </c>
      <c r="DN422" s="1">
        <v>360056.08871648129</v>
      </c>
      <c r="DO422" s="1">
        <v>361833.9376285224</v>
      </c>
      <c r="DP422" s="1">
        <v>338202.87960339157</v>
      </c>
      <c r="DQ422" s="1">
        <v>353269.25493204762</v>
      </c>
      <c r="DR422" s="1">
        <v>372485.49076092162</v>
      </c>
      <c r="DS422" s="1">
        <v>312725.51461307058</v>
      </c>
      <c r="DT422" s="1">
        <v>356614.69922709279</v>
      </c>
      <c r="DU422" s="1">
        <v>354053.37714565068</v>
      </c>
      <c r="DV422" s="1">
        <v>344455.38502979971</v>
      </c>
      <c r="DW422" s="1">
        <v>349937.6205646529</v>
      </c>
      <c r="DX422" s="1">
        <v>338763.90449545218</v>
      </c>
      <c r="DY422" s="1">
        <v>359454.8202951501</v>
      </c>
      <c r="DZ422" s="1">
        <v>340253.37854315882</v>
      </c>
      <c r="EA422" s="1">
        <v>372978.97275470372</v>
      </c>
      <c r="EB422" s="1">
        <v>342516.77403681847</v>
      </c>
      <c r="EC422" s="1">
        <v>359834.93737831223</v>
      </c>
      <c r="ED422" s="1">
        <v>356249.99349111208</v>
      </c>
      <c r="EE422" s="1">
        <v>343744.63927325979</v>
      </c>
      <c r="EF422" s="1">
        <v>348264.60781128699</v>
      </c>
      <c r="EG422" s="1">
        <v>354290.37377958989</v>
      </c>
      <c r="EH422" s="1">
        <v>368359.05085309868</v>
      </c>
      <c r="EI422" s="1">
        <v>354169.29834545491</v>
      </c>
      <c r="EJ422" s="1">
        <v>406222.55006008869</v>
      </c>
      <c r="EK422" s="1">
        <v>339784.44757656328</v>
      </c>
      <c r="EL422" s="1">
        <v>349012.65966856858</v>
      </c>
      <c r="EM422" s="1">
        <v>387375.99830371502</v>
      </c>
      <c r="EN422" s="1">
        <v>335264.54568070092</v>
      </c>
      <c r="EO422" s="1">
        <v>336842.85076892172</v>
      </c>
      <c r="EP422" s="1">
        <v>364424.03641501628</v>
      </c>
      <c r="EQ422" s="1">
        <v>348731.87271257967</v>
      </c>
      <c r="ER422" s="1">
        <v>334820.05148836208</v>
      </c>
      <c r="ES422" s="1">
        <v>363031.37351328769</v>
      </c>
      <c r="ET422" s="1">
        <v>411871.89522346872</v>
      </c>
      <c r="EU422" s="1">
        <v>346880.34768659592</v>
      </c>
      <c r="EV422" s="1">
        <v>335548.90737131517</v>
      </c>
      <c r="EW422" s="1">
        <v>0.97848308578528254</v>
      </c>
      <c r="EX422" s="1">
        <v>0.91844039875293482</v>
      </c>
      <c r="EY422" s="1">
        <v>0.90637788830825405</v>
      </c>
      <c r="EZ422" s="1">
        <v>0.94839712453856606</v>
      </c>
      <c r="FA422" s="1">
        <v>1.0245254851780761</v>
      </c>
      <c r="FB422" s="1">
        <v>1.0382253857856989</v>
      </c>
      <c r="FC422" s="1">
        <v>1.263392857142857</v>
      </c>
      <c r="FD422" s="1">
        <v>0.97814005187106345</v>
      </c>
      <c r="FE422" s="1">
        <v>1.024397500743826</v>
      </c>
      <c r="FF422" s="1">
        <v>0.97224186347198938</v>
      </c>
      <c r="FG422" s="1">
        <v>1.1148103309120261</v>
      </c>
      <c r="FH422" s="1">
        <v>1.0937000319795329</v>
      </c>
      <c r="FI422" s="1">
        <v>1.085060818913826</v>
      </c>
      <c r="FJ422" s="1">
        <v>0.9662921348314607</v>
      </c>
      <c r="FK422" s="1">
        <v>1.0150022192632051</v>
      </c>
      <c r="FL422" s="1">
        <v>1.167701863354037</v>
      </c>
      <c r="FM422" s="1">
        <v>0.90934844192634567</v>
      </c>
      <c r="FN422" s="1">
        <v>0.91505569804386933</v>
      </c>
      <c r="FO422" s="1">
        <v>0.92906482465462281</v>
      </c>
      <c r="FP422" s="1">
        <v>0.98949618042924703</v>
      </c>
      <c r="FQ422" s="1">
        <v>1.169675090252708</v>
      </c>
      <c r="FR422" s="1">
        <v>1.0703517587939699</v>
      </c>
      <c r="FS422" s="1">
        <v>0.97257142857142864</v>
      </c>
      <c r="FT422" s="1">
        <v>0.97913895694784747</v>
      </c>
      <c r="FU422" s="1">
        <v>0.99217877094972062</v>
      </c>
      <c r="FV422" s="1">
        <v>1.133279061194397</v>
      </c>
      <c r="FW422" s="1">
        <v>1.035047471948394</v>
      </c>
      <c r="FX422" s="1">
        <v>0.95982522150746452</v>
      </c>
      <c r="FY422" s="1">
        <v>0.92708319465338895</v>
      </c>
      <c r="FZ422" s="1">
        <v>0.98831414332359524</v>
      </c>
      <c r="GA422" s="1">
        <v>0.98571779141104299</v>
      </c>
      <c r="GB422" s="1">
        <v>0.98213876803297451</v>
      </c>
      <c r="GC422" s="1">
        <v>1.1499999999999999</v>
      </c>
      <c r="GD422" s="1">
        <v>1.000302663438257</v>
      </c>
      <c r="GE422" s="1">
        <v>0.96889558783228291</v>
      </c>
      <c r="GF422" s="1">
        <v>0.95129985303805809</v>
      </c>
      <c r="GG422" s="1">
        <v>1.2574814219722841</v>
      </c>
      <c r="GH422" s="1">
        <v>1.107816711590297</v>
      </c>
      <c r="GI422" s="1">
        <v>1.3</v>
      </c>
      <c r="GJ422" s="1">
        <v>1.016350084154845</v>
      </c>
      <c r="GK422" s="1">
        <v>1.0300510300510299</v>
      </c>
      <c r="GL422" s="1">
        <v>0.97768995289679927</v>
      </c>
      <c r="GM422" s="1">
        <v>1.015346838551259</v>
      </c>
      <c r="GN422" s="1">
        <v>0.90772014475271423</v>
      </c>
      <c r="GO422" s="1">
        <v>0.91375846023688656</v>
      </c>
      <c r="GP422" s="1">
        <v>1.061186877994839</v>
      </c>
      <c r="GQ422" s="1">
        <v>1.0283404487237711</v>
      </c>
      <c r="GR422" s="1">
        <v>0.92029702970297034</v>
      </c>
      <c r="GS422" s="1">
        <v>0.99932249322493227</v>
      </c>
      <c r="GT422" s="1">
        <v>1.1014492753623191</v>
      </c>
    </row>
    <row r="423" spans="1:202" ht="85.5" x14ac:dyDescent="0.45">
      <c r="A423" s="4">
        <v>44330</v>
      </c>
      <c r="B423" s="1">
        <f t="shared" si="6"/>
        <v>18312856.093968235</v>
      </c>
      <c r="C423" s="1" t="s">
        <v>504</v>
      </c>
      <c r="D423" s="1" t="s">
        <v>969</v>
      </c>
      <c r="E423" s="1" t="s">
        <v>627</v>
      </c>
      <c r="F423" s="1" t="s">
        <v>896</v>
      </c>
      <c r="G423" s="1" t="s">
        <v>1133</v>
      </c>
      <c r="H423" s="1" t="s">
        <v>606</v>
      </c>
      <c r="I423" s="1" t="s">
        <v>699</v>
      </c>
      <c r="J423" s="1" t="s">
        <v>1153</v>
      </c>
      <c r="K423" s="1" t="s">
        <v>403</v>
      </c>
      <c r="L423" s="1" t="s">
        <v>653</v>
      </c>
      <c r="M423" s="1" t="s">
        <v>1159</v>
      </c>
      <c r="N423" s="1" t="s">
        <v>1151</v>
      </c>
      <c r="O423" s="1" t="s">
        <v>1162</v>
      </c>
      <c r="P423" s="1" t="s">
        <v>1131</v>
      </c>
      <c r="Q423" s="1" t="s">
        <v>833</v>
      </c>
      <c r="R423" s="1" t="s">
        <v>1129</v>
      </c>
      <c r="S423" s="1" t="s">
        <v>820</v>
      </c>
      <c r="T423" s="1" t="s">
        <v>655</v>
      </c>
      <c r="U423" s="1" t="s">
        <v>1152</v>
      </c>
      <c r="V423" s="1" t="s">
        <v>925</v>
      </c>
      <c r="W423" s="1" t="s">
        <v>687</v>
      </c>
      <c r="X423" s="1" t="s">
        <v>331</v>
      </c>
      <c r="Y423" s="1" t="s">
        <v>1119</v>
      </c>
      <c r="Z423" s="1" t="s">
        <v>669</v>
      </c>
      <c r="AA423" s="1" t="s">
        <v>317</v>
      </c>
      <c r="AB423" s="1" t="s">
        <v>236</v>
      </c>
      <c r="AC423" s="1" t="s">
        <v>361</v>
      </c>
      <c r="AD423" s="1" t="s">
        <v>1070</v>
      </c>
      <c r="AE423" s="1" t="s">
        <v>400</v>
      </c>
      <c r="AF423" s="1" t="s">
        <v>427</v>
      </c>
      <c r="AG423" s="1" t="s">
        <v>301</v>
      </c>
      <c r="AH423" s="1" t="s">
        <v>207</v>
      </c>
      <c r="AI423" s="1" t="s">
        <v>843</v>
      </c>
      <c r="AJ423" s="1" t="s">
        <v>1077</v>
      </c>
      <c r="AK423" s="1" t="s">
        <v>729</v>
      </c>
      <c r="AL423" s="1" t="s">
        <v>468</v>
      </c>
      <c r="AM423" s="1" t="s">
        <v>707</v>
      </c>
      <c r="AN423" s="1" t="s">
        <v>980</v>
      </c>
      <c r="AO423" s="1" t="s">
        <v>1135</v>
      </c>
      <c r="AP423" s="1" t="s">
        <v>228</v>
      </c>
      <c r="AQ423" s="1" t="s">
        <v>237</v>
      </c>
      <c r="AR423" s="1" t="s">
        <v>1057</v>
      </c>
      <c r="AS423" s="1" t="s">
        <v>549</v>
      </c>
      <c r="AT423" s="1" t="s">
        <v>229</v>
      </c>
      <c r="AU423" s="1" t="s">
        <v>235</v>
      </c>
      <c r="AV423" s="1" t="s">
        <v>664</v>
      </c>
      <c r="AW423" s="1" t="s">
        <v>788</v>
      </c>
      <c r="AX423" s="1" t="s">
        <v>1059</v>
      </c>
      <c r="AY423" s="1" t="s">
        <v>205</v>
      </c>
      <c r="AZ423" s="1" t="s">
        <v>539</v>
      </c>
      <c r="BA423" s="1" t="s">
        <v>513</v>
      </c>
      <c r="BB423" s="1" t="s">
        <v>974</v>
      </c>
      <c r="BC423" s="1" t="s">
        <v>632</v>
      </c>
      <c r="BD423" s="1" t="s">
        <v>898</v>
      </c>
      <c r="BE423" s="1" t="s">
        <v>1139</v>
      </c>
      <c r="BF423" s="1" t="s">
        <v>609</v>
      </c>
      <c r="BG423" s="1" t="s">
        <v>702</v>
      </c>
      <c r="BH423" s="1" t="s">
        <v>1157</v>
      </c>
      <c r="BI423" s="1" t="s">
        <v>413</v>
      </c>
      <c r="BJ423" s="1" t="s">
        <v>659</v>
      </c>
      <c r="BK423" s="1" t="s">
        <v>1163</v>
      </c>
      <c r="BL423" s="1" t="s">
        <v>1155</v>
      </c>
      <c r="BM423" s="1" t="s">
        <v>1166</v>
      </c>
      <c r="BN423" s="1" t="s">
        <v>1137</v>
      </c>
      <c r="BO423" s="1" t="s">
        <v>839</v>
      </c>
      <c r="BP423" s="1" t="s">
        <v>1130</v>
      </c>
      <c r="BQ423" s="1" t="s">
        <v>823</v>
      </c>
      <c r="BR423" s="1" t="s">
        <v>661</v>
      </c>
      <c r="BS423" s="1" t="s">
        <v>1156</v>
      </c>
      <c r="BT423" s="1" t="s">
        <v>928</v>
      </c>
      <c r="BU423" s="1" t="s">
        <v>695</v>
      </c>
      <c r="BV423" s="1" t="s">
        <v>336</v>
      </c>
      <c r="BW423" s="1" t="s">
        <v>1121</v>
      </c>
      <c r="BX423" s="1" t="s">
        <v>676</v>
      </c>
      <c r="BY423" s="1" t="s">
        <v>324</v>
      </c>
      <c r="BZ423" s="1" t="s">
        <v>286</v>
      </c>
      <c r="CA423" s="1" t="s">
        <v>367</v>
      </c>
      <c r="CB423" s="1" t="s">
        <v>1073</v>
      </c>
      <c r="CC423" s="1" t="s">
        <v>410</v>
      </c>
      <c r="CD423" s="1" t="s">
        <v>436</v>
      </c>
      <c r="CE423" s="1" t="s">
        <v>308</v>
      </c>
      <c r="CF423" s="1" t="s">
        <v>257</v>
      </c>
      <c r="CG423" s="1" t="s">
        <v>845</v>
      </c>
      <c r="CH423" s="1" t="s">
        <v>1083</v>
      </c>
      <c r="CI423" s="1" t="s">
        <v>740</v>
      </c>
      <c r="CJ423" s="1" t="s">
        <v>475</v>
      </c>
      <c r="CK423" s="1" t="s">
        <v>711</v>
      </c>
      <c r="CL423" s="1" t="s">
        <v>984</v>
      </c>
      <c r="CM423" s="1" t="s">
        <v>1141</v>
      </c>
      <c r="CN423" s="1" t="s">
        <v>278</v>
      </c>
      <c r="CO423" s="1" t="s">
        <v>287</v>
      </c>
      <c r="CP423" s="1" t="s">
        <v>1064</v>
      </c>
      <c r="CQ423" s="1" t="s">
        <v>555</v>
      </c>
      <c r="CR423" s="1" t="s">
        <v>279</v>
      </c>
      <c r="CS423" s="1" t="s">
        <v>285</v>
      </c>
      <c r="CT423" s="1" t="s">
        <v>667</v>
      </c>
      <c r="CU423" s="1" t="s">
        <v>796</v>
      </c>
      <c r="CV423" s="1" t="s">
        <v>1066</v>
      </c>
      <c r="CW423" s="1" t="s">
        <v>255</v>
      </c>
      <c r="CX423" s="1" t="s">
        <v>546</v>
      </c>
      <c r="CY423" s="1">
        <v>346490.98270406411</v>
      </c>
      <c r="CZ423" s="1">
        <v>338595.2569380193</v>
      </c>
      <c r="DA423" s="1">
        <v>359578.01362708572</v>
      </c>
      <c r="DB423" s="1">
        <v>341267.02689662768</v>
      </c>
      <c r="DC423" s="1">
        <v>358117.89859088539</v>
      </c>
      <c r="DD423" s="1">
        <v>413921.87252004078</v>
      </c>
      <c r="DE423" s="1">
        <v>464319.1524282227</v>
      </c>
      <c r="DF423" s="1">
        <v>396803.07062879478</v>
      </c>
      <c r="DG423" s="1">
        <v>368110.16487199889</v>
      </c>
      <c r="DH423" s="1">
        <v>324846.15165095689</v>
      </c>
      <c r="DI423" s="1">
        <v>420252.60874260438</v>
      </c>
      <c r="DJ423" s="1">
        <v>387854.72795076697</v>
      </c>
      <c r="DK423" s="1">
        <v>410666.47436448798</v>
      </c>
      <c r="DL423" s="1">
        <v>330607.78731354658</v>
      </c>
      <c r="DM423" s="1">
        <v>376603.99181145453</v>
      </c>
      <c r="DN423" s="1">
        <v>420438.16570620181</v>
      </c>
      <c r="DO423" s="1">
        <v>329033.12741857138</v>
      </c>
      <c r="DP423" s="1">
        <v>309474.47207592818</v>
      </c>
      <c r="DQ423" s="1">
        <v>328210.03838931199</v>
      </c>
      <c r="DR423" s="1">
        <v>368572.97037324548</v>
      </c>
      <c r="DS423" s="1">
        <v>365787.24452936772</v>
      </c>
      <c r="DT423" s="1">
        <v>381703.17052950122</v>
      </c>
      <c r="DU423" s="1">
        <v>344342.19880108419</v>
      </c>
      <c r="DV423" s="1">
        <v>337269.68641314731</v>
      </c>
      <c r="DW423" s="1">
        <v>347200.67828090698</v>
      </c>
      <c r="DX423" s="1">
        <v>383914.03965315432</v>
      </c>
      <c r="DY423" s="1">
        <v>372052.80302615941</v>
      </c>
      <c r="DZ423" s="1">
        <v>326583.77442885051</v>
      </c>
      <c r="EA423" s="1">
        <v>345782.53759997</v>
      </c>
      <c r="EB423" s="1">
        <v>338514.17210615968</v>
      </c>
      <c r="EC423" s="1">
        <v>354695.6997450809</v>
      </c>
      <c r="ED423" s="1">
        <v>349886.92971911607</v>
      </c>
      <c r="EE423" s="1">
        <v>395306.33516424883</v>
      </c>
      <c r="EF423" s="1">
        <v>348370.01477491029</v>
      </c>
      <c r="EG423" s="1">
        <v>343270.37996649498</v>
      </c>
      <c r="EH423" s="1">
        <v>350419.91094179131</v>
      </c>
      <c r="EI423" s="1">
        <v>445361.31290236849</v>
      </c>
      <c r="EJ423" s="1">
        <v>450020.1295813921</v>
      </c>
      <c r="EK423" s="1">
        <v>441719.78184953221</v>
      </c>
      <c r="EL423" s="1">
        <v>354719.04602525593</v>
      </c>
      <c r="EM423" s="1">
        <v>399017.04606978782</v>
      </c>
      <c r="EN423" s="1">
        <v>327784.77787453128</v>
      </c>
      <c r="EO423" s="1">
        <v>342012.32361681788</v>
      </c>
      <c r="EP423" s="1">
        <v>330795.03908600699</v>
      </c>
      <c r="EQ423" s="1">
        <v>318656.69904537278</v>
      </c>
      <c r="ER423" s="1">
        <v>355306.64512900641</v>
      </c>
      <c r="ES423" s="1">
        <v>373319.84553946141</v>
      </c>
      <c r="ET423" s="1">
        <v>379044.48179229122</v>
      </c>
      <c r="EU423" s="1">
        <v>346645.33390090038</v>
      </c>
      <c r="EV423" s="1">
        <v>369590.10087275301</v>
      </c>
      <c r="EW423" s="1">
        <v>0.9984416483897034</v>
      </c>
      <c r="EX423" s="1">
        <v>1.1220350347833381</v>
      </c>
      <c r="EY423" s="1">
        <v>1.058141150319533</v>
      </c>
      <c r="EZ423" s="1">
        <v>1.077641660179457</v>
      </c>
      <c r="FA423" s="1">
        <v>1.06744379683597</v>
      </c>
      <c r="FB423" s="1">
        <v>0.97940599241135684</v>
      </c>
      <c r="FC423" s="1">
        <v>1.268551236749117</v>
      </c>
      <c r="FD423" s="1">
        <v>1.02689393939394</v>
      </c>
      <c r="FE423" s="1">
        <v>1.0954593861942099</v>
      </c>
      <c r="FF423" s="1">
        <v>1.1648831168831171</v>
      </c>
      <c r="FG423" s="1">
        <v>1.0401809954751129</v>
      </c>
      <c r="FH423" s="1">
        <v>0.98830409356725146</v>
      </c>
      <c r="FI423" s="1">
        <v>1.136575353280177</v>
      </c>
      <c r="FJ423" s="1">
        <v>0.96899224806201545</v>
      </c>
      <c r="FK423" s="1">
        <v>1.2715147804792719</v>
      </c>
      <c r="FL423" s="1">
        <v>0.97163120567375882</v>
      </c>
      <c r="FM423" s="1">
        <v>0.96609154085789595</v>
      </c>
      <c r="FN423" s="1">
        <v>1.0484019410977241</v>
      </c>
      <c r="FO423" s="1">
        <v>1.0068630254503861</v>
      </c>
      <c r="FP423" s="1">
        <v>1.194062772850512</v>
      </c>
      <c r="FQ423" s="1">
        <v>0.89814814814814825</v>
      </c>
      <c r="FR423" s="1">
        <v>1.0392354124748491</v>
      </c>
      <c r="FS423" s="1">
        <v>1.0437987394509129</v>
      </c>
      <c r="FT423" s="1">
        <v>1.043325945520841</v>
      </c>
      <c r="FU423" s="1">
        <v>1.001689189189189</v>
      </c>
      <c r="FV423" s="1">
        <v>0.97804312763448586</v>
      </c>
      <c r="FW423" s="1">
        <v>1.048607606047971</v>
      </c>
      <c r="FX423" s="1">
        <v>0.99768588770864941</v>
      </c>
      <c r="FY423" s="1">
        <v>1.0242259750703659</v>
      </c>
      <c r="FZ423" s="1">
        <v>1.0711180664232309</v>
      </c>
      <c r="GA423" s="1">
        <v>1.1284106751643099</v>
      </c>
      <c r="GB423" s="1">
        <v>0.98233854045231994</v>
      </c>
      <c r="GC423" s="1">
        <v>0.96894409937888193</v>
      </c>
      <c r="GD423" s="1">
        <v>0.98577912254160371</v>
      </c>
      <c r="GE423" s="1">
        <v>0.98741337858860134</v>
      </c>
      <c r="GF423" s="1">
        <v>0.98689537609205191</v>
      </c>
      <c r="GG423" s="1">
        <v>1.123782143427567</v>
      </c>
      <c r="GH423" s="1">
        <v>0.82562854825628551</v>
      </c>
      <c r="GI423" s="1">
        <v>0.92307692307692313</v>
      </c>
      <c r="GJ423" s="1">
        <v>1.0307546723444521</v>
      </c>
      <c r="GK423" s="1">
        <v>0.91657492354740056</v>
      </c>
      <c r="GL423" s="1">
        <v>0.98824145251504969</v>
      </c>
      <c r="GM423" s="1">
        <v>0.99758162031438935</v>
      </c>
      <c r="GN423" s="1">
        <v>1.10640721404841</v>
      </c>
      <c r="GO423" s="1">
        <v>1.0197037208494879</v>
      </c>
      <c r="GP423" s="1">
        <v>0.97429663077457462</v>
      </c>
      <c r="GQ423" s="1">
        <v>0.98321703029767693</v>
      </c>
      <c r="GR423" s="1">
        <v>1.0586336740182889</v>
      </c>
      <c r="GS423" s="1">
        <v>1.012881355932203</v>
      </c>
      <c r="GT423" s="1">
        <v>0.99210526315789482</v>
      </c>
    </row>
    <row r="424" spans="1:202" ht="85.5" x14ac:dyDescent="0.45">
      <c r="A424" s="4">
        <v>44337</v>
      </c>
      <c r="B424" s="1">
        <f t="shared" si="6"/>
        <v>18894892.637384519</v>
      </c>
      <c r="C424" s="1" t="s">
        <v>504</v>
      </c>
      <c r="D424" s="1" t="s">
        <v>969</v>
      </c>
      <c r="E424" s="1" t="s">
        <v>627</v>
      </c>
      <c r="F424" s="1" t="s">
        <v>896</v>
      </c>
      <c r="G424" s="1" t="s">
        <v>1133</v>
      </c>
      <c r="H424" s="1" t="s">
        <v>606</v>
      </c>
      <c r="I424" s="1" t="s">
        <v>699</v>
      </c>
      <c r="J424" s="1" t="s">
        <v>1153</v>
      </c>
      <c r="K424" s="1" t="s">
        <v>403</v>
      </c>
      <c r="L424" s="1" t="s">
        <v>653</v>
      </c>
      <c r="M424" s="1" t="s">
        <v>1159</v>
      </c>
      <c r="N424" s="1" t="s">
        <v>1151</v>
      </c>
      <c r="O424" s="1" t="s">
        <v>1162</v>
      </c>
      <c r="P424" s="1" t="s">
        <v>1131</v>
      </c>
      <c r="Q424" s="1" t="s">
        <v>833</v>
      </c>
      <c r="R424" s="1" t="s">
        <v>1129</v>
      </c>
      <c r="S424" s="1" t="s">
        <v>820</v>
      </c>
      <c r="T424" s="1" t="s">
        <v>655</v>
      </c>
      <c r="U424" s="1" t="s">
        <v>1152</v>
      </c>
      <c r="V424" s="1" t="s">
        <v>925</v>
      </c>
      <c r="W424" s="1" t="s">
        <v>687</v>
      </c>
      <c r="X424" s="1" t="s">
        <v>331</v>
      </c>
      <c r="Y424" s="1" t="s">
        <v>1119</v>
      </c>
      <c r="Z424" s="1" t="s">
        <v>669</v>
      </c>
      <c r="AA424" s="1" t="s">
        <v>317</v>
      </c>
      <c r="AB424" s="1" t="s">
        <v>236</v>
      </c>
      <c r="AC424" s="1" t="s">
        <v>361</v>
      </c>
      <c r="AD424" s="1" t="s">
        <v>1070</v>
      </c>
      <c r="AE424" s="1" t="s">
        <v>400</v>
      </c>
      <c r="AF424" s="1" t="s">
        <v>427</v>
      </c>
      <c r="AG424" s="1" t="s">
        <v>301</v>
      </c>
      <c r="AH424" s="1" t="s">
        <v>207</v>
      </c>
      <c r="AI424" s="1" t="s">
        <v>843</v>
      </c>
      <c r="AJ424" s="1" t="s">
        <v>1077</v>
      </c>
      <c r="AK424" s="1" t="s">
        <v>729</v>
      </c>
      <c r="AL424" s="1" t="s">
        <v>468</v>
      </c>
      <c r="AM424" s="1" t="s">
        <v>707</v>
      </c>
      <c r="AN424" s="1" t="s">
        <v>980</v>
      </c>
      <c r="AO424" s="1" t="s">
        <v>1135</v>
      </c>
      <c r="AP424" s="1" t="s">
        <v>228</v>
      </c>
      <c r="AQ424" s="1" t="s">
        <v>237</v>
      </c>
      <c r="AR424" s="1" t="s">
        <v>1057</v>
      </c>
      <c r="AS424" s="1" t="s">
        <v>549</v>
      </c>
      <c r="AT424" s="1" t="s">
        <v>229</v>
      </c>
      <c r="AU424" s="1" t="s">
        <v>235</v>
      </c>
      <c r="AV424" s="1" t="s">
        <v>664</v>
      </c>
      <c r="AW424" s="1" t="s">
        <v>788</v>
      </c>
      <c r="AX424" s="1" t="s">
        <v>1059</v>
      </c>
      <c r="AY424" s="1" t="s">
        <v>205</v>
      </c>
      <c r="AZ424" s="1" t="s">
        <v>539</v>
      </c>
      <c r="BA424" s="1" t="s">
        <v>513</v>
      </c>
      <c r="BB424" s="1" t="s">
        <v>974</v>
      </c>
      <c r="BC424" s="1" t="s">
        <v>632</v>
      </c>
      <c r="BD424" s="1" t="s">
        <v>898</v>
      </c>
      <c r="BE424" s="1" t="s">
        <v>1139</v>
      </c>
      <c r="BF424" s="1" t="s">
        <v>609</v>
      </c>
      <c r="BG424" s="1" t="s">
        <v>702</v>
      </c>
      <c r="BH424" s="1" t="s">
        <v>1157</v>
      </c>
      <c r="BI424" s="1" t="s">
        <v>413</v>
      </c>
      <c r="BJ424" s="1" t="s">
        <v>659</v>
      </c>
      <c r="BK424" s="1" t="s">
        <v>1163</v>
      </c>
      <c r="BL424" s="1" t="s">
        <v>1155</v>
      </c>
      <c r="BM424" s="1" t="s">
        <v>1166</v>
      </c>
      <c r="BN424" s="1" t="s">
        <v>1137</v>
      </c>
      <c r="BO424" s="1" t="s">
        <v>839</v>
      </c>
      <c r="BP424" s="1" t="s">
        <v>1130</v>
      </c>
      <c r="BQ424" s="1" t="s">
        <v>823</v>
      </c>
      <c r="BR424" s="1" t="s">
        <v>661</v>
      </c>
      <c r="BS424" s="1" t="s">
        <v>1156</v>
      </c>
      <c r="BT424" s="1" t="s">
        <v>928</v>
      </c>
      <c r="BU424" s="1" t="s">
        <v>695</v>
      </c>
      <c r="BV424" s="1" t="s">
        <v>336</v>
      </c>
      <c r="BW424" s="1" t="s">
        <v>1121</v>
      </c>
      <c r="BX424" s="1" t="s">
        <v>676</v>
      </c>
      <c r="BY424" s="1" t="s">
        <v>324</v>
      </c>
      <c r="BZ424" s="1" t="s">
        <v>286</v>
      </c>
      <c r="CA424" s="1" t="s">
        <v>367</v>
      </c>
      <c r="CB424" s="1" t="s">
        <v>1073</v>
      </c>
      <c r="CC424" s="1" t="s">
        <v>410</v>
      </c>
      <c r="CD424" s="1" t="s">
        <v>436</v>
      </c>
      <c r="CE424" s="1" t="s">
        <v>308</v>
      </c>
      <c r="CF424" s="1" t="s">
        <v>257</v>
      </c>
      <c r="CG424" s="1" t="s">
        <v>845</v>
      </c>
      <c r="CH424" s="1" t="s">
        <v>1083</v>
      </c>
      <c r="CI424" s="1" t="s">
        <v>740</v>
      </c>
      <c r="CJ424" s="1" t="s">
        <v>475</v>
      </c>
      <c r="CK424" s="1" t="s">
        <v>711</v>
      </c>
      <c r="CL424" s="1" t="s">
        <v>984</v>
      </c>
      <c r="CM424" s="1" t="s">
        <v>1141</v>
      </c>
      <c r="CN424" s="1" t="s">
        <v>278</v>
      </c>
      <c r="CO424" s="1" t="s">
        <v>287</v>
      </c>
      <c r="CP424" s="1" t="s">
        <v>1064</v>
      </c>
      <c r="CQ424" s="1" t="s">
        <v>555</v>
      </c>
      <c r="CR424" s="1" t="s">
        <v>279</v>
      </c>
      <c r="CS424" s="1" t="s">
        <v>285</v>
      </c>
      <c r="CT424" s="1" t="s">
        <v>667</v>
      </c>
      <c r="CU424" s="1" t="s">
        <v>796</v>
      </c>
      <c r="CV424" s="1" t="s">
        <v>1066</v>
      </c>
      <c r="CW424" s="1" t="s">
        <v>255</v>
      </c>
      <c r="CX424" s="1" t="s">
        <v>546</v>
      </c>
      <c r="CY424" s="1">
        <v>345951.0279232139</v>
      </c>
      <c r="CZ424" s="1">
        <v>379915.74089592358</v>
      </c>
      <c r="DA424" s="1">
        <v>380484.2929689773</v>
      </c>
      <c r="DB424" s="1">
        <v>367763.56542938919</v>
      </c>
      <c r="DC424" s="1">
        <v>382270.72938677348</v>
      </c>
      <c r="DD424" s="1">
        <v>405397.56233625772</v>
      </c>
      <c r="DE424" s="1">
        <v>589012.63505912339</v>
      </c>
      <c r="DF424" s="1">
        <v>407474.66836161469</v>
      </c>
      <c r="DG424" s="1">
        <v>403249.73526252952</v>
      </c>
      <c r="DH424" s="1">
        <v>378407.79764265241</v>
      </c>
      <c r="DI424" s="1">
        <v>437138.77691289561</v>
      </c>
      <c r="DJ424" s="1">
        <v>383318.41534315562</v>
      </c>
      <c r="DK424" s="1">
        <v>466753.39318114257</v>
      </c>
      <c r="DL424" s="1">
        <v>320356.38305576221</v>
      </c>
      <c r="DM424" s="1">
        <v>478857.5419757592</v>
      </c>
      <c r="DN424" s="1">
        <v>408510.84185638052</v>
      </c>
      <c r="DO424" s="1">
        <v>317876.12106109998</v>
      </c>
      <c r="DP424" s="1">
        <v>324453.63724459661</v>
      </c>
      <c r="DQ424" s="1">
        <v>330462.55223585007</v>
      </c>
      <c r="DR424" s="1">
        <v>440099.26300162729</v>
      </c>
      <c r="DS424" s="1">
        <v>328531.13629026548</v>
      </c>
      <c r="DT424" s="1">
        <v>396679.45186818391</v>
      </c>
      <c r="DU424" s="1">
        <v>359423.95304832747</v>
      </c>
      <c r="DV424" s="1">
        <v>351882.21447251429</v>
      </c>
      <c r="DW424" s="1">
        <v>347787.16591313819</v>
      </c>
      <c r="DX424" s="1">
        <v>375484.48808516108</v>
      </c>
      <c r="DY424" s="1">
        <v>390137.39910469839</v>
      </c>
      <c r="DZ424" s="1">
        <v>325828.02290228911</v>
      </c>
      <c r="EA424" s="1">
        <v>354159.45673563471</v>
      </c>
      <c r="EB424" s="1">
        <v>362588.64548321051</v>
      </c>
      <c r="EC424" s="1">
        <v>400242.41402722412</v>
      </c>
      <c r="ED424" s="1">
        <v>343707.41586361988</v>
      </c>
      <c r="EE424" s="1">
        <v>383029.74090448947</v>
      </c>
      <c r="EF424" s="1">
        <v>343415.8874846166</v>
      </c>
      <c r="EG424" s="1">
        <v>338949.76565210981</v>
      </c>
      <c r="EH424" s="1">
        <v>345827.78979904251</v>
      </c>
      <c r="EI424" s="1">
        <v>500489.09081313928</v>
      </c>
      <c r="EJ424" s="1">
        <v>371549.46627239021</v>
      </c>
      <c r="EK424" s="1">
        <v>407741.3370918759</v>
      </c>
      <c r="EL424" s="1">
        <v>365628.31406009942</v>
      </c>
      <c r="EM424" s="1">
        <v>365729.01849552529</v>
      </c>
      <c r="EN424" s="1">
        <v>323930.50499904971</v>
      </c>
      <c r="EO424" s="1">
        <v>341185.20796115452</v>
      </c>
      <c r="EP424" s="1">
        <v>365994.0176161839</v>
      </c>
      <c r="EQ424" s="1">
        <v>324935.42169018212</v>
      </c>
      <c r="ER424" s="1">
        <v>346174.06724100828</v>
      </c>
      <c r="ES424" s="1">
        <v>367054.42988249671</v>
      </c>
      <c r="ET424" s="1">
        <v>401269.25237613189</v>
      </c>
      <c r="EU424" s="1">
        <v>351110.59582911542</v>
      </c>
      <c r="EV424" s="1">
        <v>366672.28428691562</v>
      </c>
      <c r="EW424" s="1">
        <v>1.0604659228857161</v>
      </c>
      <c r="EX424" s="1">
        <v>1.002240980055277</v>
      </c>
      <c r="EY424" s="1">
        <v>1.0051861091052321</v>
      </c>
      <c r="EZ424" s="1">
        <v>0.99049501939016049</v>
      </c>
      <c r="FA424" s="1">
        <v>1.0292511700468021</v>
      </c>
      <c r="FB424" s="1">
        <v>1.063000961846746</v>
      </c>
      <c r="FC424" s="1">
        <v>0.90529247910863508</v>
      </c>
      <c r="FD424" s="1">
        <v>0.95684249354481721</v>
      </c>
      <c r="FE424" s="1">
        <v>0.99690676093680952</v>
      </c>
      <c r="FF424" s="1">
        <v>1.0155369247235111</v>
      </c>
      <c r="FG424" s="1">
        <v>0.94971289368366085</v>
      </c>
      <c r="FH424" s="1">
        <v>1.029881656804734</v>
      </c>
      <c r="FI424" s="1">
        <v>1.0139612419254009</v>
      </c>
      <c r="FJ424" s="1">
        <v>1.1919999999999999</v>
      </c>
      <c r="FK424" s="1">
        <v>0.99384393162981066</v>
      </c>
      <c r="FL424" s="1">
        <v>1.1277372262773719</v>
      </c>
      <c r="FM424" s="1">
        <v>0.98251271238992943</v>
      </c>
      <c r="FN424" s="1">
        <v>1.0357527632576511</v>
      </c>
      <c r="FO424" s="1">
        <v>1.002272081794944</v>
      </c>
      <c r="FP424" s="1">
        <v>0.95362530788177335</v>
      </c>
      <c r="FQ424" s="1">
        <v>1.0171821305841919</v>
      </c>
      <c r="FR424" s="1">
        <v>0.9315908357534689</v>
      </c>
      <c r="FS424" s="1">
        <v>1.0681608842493091</v>
      </c>
      <c r="FT424" s="1">
        <v>1.022545055848695</v>
      </c>
      <c r="FU424" s="1">
        <v>1.159078133783024</v>
      </c>
      <c r="FV424" s="1">
        <v>1.051676113135904</v>
      </c>
      <c r="FW424" s="1">
        <v>1.038967018248786</v>
      </c>
      <c r="FX424" s="1">
        <v>1.0131310442729129</v>
      </c>
      <c r="FY424" s="1">
        <v>1.017834359182872</v>
      </c>
      <c r="FZ424" s="1">
        <v>1.007305194805195</v>
      </c>
      <c r="GA424" s="1">
        <v>0.91227992763535271</v>
      </c>
      <c r="GB424" s="1">
        <v>1.0061710081291171</v>
      </c>
      <c r="GC424" s="1">
        <v>1.07051282051282</v>
      </c>
      <c r="GD424" s="1">
        <v>1.104051565377532</v>
      </c>
      <c r="GE424" s="1">
        <v>0.98796906330564294</v>
      </c>
      <c r="GF424" s="1">
        <v>0.9878009284249164</v>
      </c>
      <c r="GG424" s="1">
        <v>0.95082433200682204</v>
      </c>
      <c r="GH424" s="1">
        <v>1.026522593320236</v>
      </c>
      <c r="GI424" s="1">
        <v>1.083333333333333</v>
      </c>
      <c r="GJ424" s="1">
        <v>1.0682809272435161</v>
      </c>
      <c r="GK424" s="1">
        <v>0.96550113439209939</v>
      </c>
      <c r="GL424" s="1">
        <v>1.0250034331901201</v>
      </c>
      <c r="GM424" s="1">
        <v>0.99090909090909096</v>
      </c>
      <c r="GN424" s="1">
        <v>0.93351063829787229</v>
      </c>
      <c r="GO424" s="1">
        <v>1.0182447578242491</v>
      </c>
      <c r="GP424" s="1">
        <v>1.0092691622103389</v>
      </c>
      <c r="GQ424" s="1">
        <v>0.99137543796604066</v>
      </c>
      <c r="GR424" s="1">
        <v>1.1082317073170731</v>
      </c>
      <c r="GS424" s="1">
        <v>0.98995983935742971</v>
      </c>
      <c r="GT424" s="1">
        <v>1.1671087533156499</v>
      </c>
    </row>
    <row r="425" spans="1:202" ht="85.5" x14ac:dyDescent="0.45">
      <c r="A425" s="4">
        <v>44344</v>
      </c>
      <c r="B425" s="1">
        <f t="shared" si="6"/>
        <v>19231192.359169554</v>
      </c>
      <c r="C425" s="1" t="s">
        <v>504</v>
      </c>
      <c r="D425" s="1" t="s">
        <v>969</v>
      </c>
      <c r="E425" s="1" t="s">
        <v>627</v>
      </c>
      <c r="F425" s="1" t="s">
        <v>896</v>
      </c>
      <c r="G425" s="1" t="s">
        <v>1133</v>
      </c>
      <c r="H425" s="1" t="s">
        <v>606</v>
      </c>
      <c r="I425" s="1" t="s">
        <v>699</v>
      </c>
      <c r="J425" s="1" t="s">
        <v>1153</v>
      </c>
      <c r="K425" s="1" t="s">
        <v>403</v>
      </c>
      <c r="L425" s="1" t="s">
        <v>653</v>
      </c>
      <c r="M425" s="1" t="s">
        <v>1159</v>
      </c>
      <c r="N425" s="1" t="s">
        <v>1151</v>
      </c>
      <c r="O425" s="1" t="s">
        <v>1162</v>
      </c>
      <c r="P425" s="1" t="s">
        <v>1131</v>
      </c>
      <c r="Q425" s="1" t="s">
        <v>833</v>
      </c>
      <c r="R425" s="1" t="s">
        <v>1129</v>
      </c>
      <c r="S425" s="1" t="s">
        <v>820</v>
      </c>
      <c r="T425" s="1" t="s">
        <v>655</v>
      </c>
      <c r="U425" s="1" t="s">
        <v>1152</v>
      </c>
      <c r="V425" s="1" t="s">
        <v>925</v>
      </c>
      <c r="W425" s="1" t="s">
        <v>687</v>
      </c>
      <c r="X425" s="1" t="s">
        <v>331</v>
      </c>
      <c r="Y425" s="1" t="s">
        <v>1119</v>
      </c>
      <c r="Z425" s="1" t="s">
        <v>669</v>
      </c>
      <c r="AA425" s="1" t="s">
        <v>317</v>
      </c>
      <c r="AB425" s="1" t="s">
        <v>236</v>
      </c>
      <c r="AC425" s="1" t="s">
        <v>361</v>
      </c>
      <c r="AD425" s="1" t="s">
        <v>1070</v>
      </c>
      <c r="AE425" s="1" t="s">
        <v>400</v>
      </c>
      <c r="AF425" s="1" t="s">
        <v>427</v>
      </c>
      <c r="AG425" s="1" t="s">
        <v>301</v>
      </c>
      <c r="AH425" s="1" t="s">
        <v>207</v>
      </c>
      <c r="AI425" s="1" t="s">
        <v>843</v>
      </c>
      <c r="AJ425" s="1" t="s">
        <v>1077</v>
      </c>
      <c r="AK425" s="1" t="s">
        <v>729</v>
      </c>
      <c r="AL425" s="1" t="s">
        <v>468</v>
      </c>
      <c r="AM425" s="1" t="s">
        <v>707</v>
      </c>
      <c r="AN425" s="1" t="s">
        <v>980</v>
      </c>
      <c r="AO425" s="1" t="s">
        <v>1135</v>
      </c>
      <c r="AP425" s="1" t="s">
        <v>228</v>
      </c>
      <c r="AQ425" s="1" t="s">
        <v>237</v>
      </c>
      <c r="AR425" s="1" t="s">
        <v>1057</v>
      </c>
      <c r="AS425" s="1" t="s">
        <v>549</v>
      </c>
      <c r="AT425" s="1" t="s">
        <v>229</v>
      </c>
      <c r="AU425" s="1" t="s">
        <v>235</v>
      </c>
      <c r="AV425" s="1" t="s">
        <v>664</v>
      </c>
      <c r="AW425" s="1" t="s">
        <v>788</v>
      </c>
      <c r="AX425" s="1" t="s">
        <v>1059</v>
      </c>
      <c r="AY425" s="1" t="s">
        <v>205</v>
      </c>
      <c r="AZ425" s="1" t="s">
        <v>539</v>
      </c>
      <c r="BA425" s="1" t="s">
        <v>513</v>
      </c>
      <c r="BB425" s="1" t="s">
        <v>974</v>
      </c>
      <c r="BC425" s="1" t="s">
        <v>632</v>
      </c>
      <c r="BD425" s="1" t="s">
        <v>898</v>
      </c>
      <c r="BE425" s="1" t="s">
        <v>1139</v>
      </c>
      <c r="BF425" s="1" t="s">
        <v>609</v>
      </c>
      <c r="BG425" s="1" t="s">
        <v>702</v>
      </c>
      <c r="BH425" s="1" t="s">
        <v>1157</v>
      </c>
      <c r="BI425" s="1" t="s">
        <v>413</v>
      </c>
      <c r="BJ425" s="1" t="s">
        <v>659</v>
      </c>
      <c r="BK425" s="1" t="s">
        <v>1163</v>
      </c>
      <c r="BL425" s="1" t="s">
        <v>1155</v>
      </c>
      <c r="BM425" s="1" t="s">
        <v>1166</v>
      </c>
      <c r="BN425" s="1" t="s">
        <v>1137</v>
      </c>
      <c r="BO425" s="1" t="s">
        <v>839</v>
      </c>
      <c r="BP425" s="1" t="s">
        <v>1130</v>
      </c>
      <c r="BQ425" s="1" t="s">
        <v>823</v>
      </c>
      <c r="BR425" s="1" t="s">
        <v>661</v>
      </c>
      <c r="BS425" s="1" t="s">
        <v>1156</v>
      </c>
      <c r="BT425" s="1" t="s">
        <v>928</v>
      </c>
      <c r="BU425" s="1" t="s">
        <v>695</v>
      </c>
      <c r="BV425" s="1" t="s">
        <v>336</v>
      </c>
      <c r="BW425" s="1" t="s">
        <v>1121</v>
      </c>
      <c r="BX425" s="1" t="s">
        <v>676</v>
      </c>
      <c r="BY425" s="1" t="s">
        <v>324</v>
      </c>
      <c r="BZ425" s="1" t="s">
        <v>286</v>
      </c>
      <c r="CA425" s="1" t="s">
        <v>367</v>
      </c>
      <c r="CB425" s="1" t="s">
        <v>1073</v>
      </c>
      <c r="CC425" s="1" t="s">
        <v>410</v>
      </c>
      <c r="CD425" s="1" t="s">
        <v>436</v>
      </c>
      <c r="CE425" s="1" t="s">
        <v>308</v>
      </c>
      <c r="CF425" s="1" t="s">
        <v>257</v>
      </c>
      <c r="CG425" s="1" t="s">
        <v>845</v>
      </c>
      <c r="CH425" s="1" t="s">
        <v>1083</v>
      </c>
      <c r="CI425" s="1" t="s">
        <v>740</v>
      </c>
      <c r="CJ425" s="1" t="s">
        <v>475</v>
      </c>
      <c r="CK425" s="1" t="s">
        <v>711</v>
      </c>
      <c r="CL425" s="1" t="s">
        <v>984</v>
      </c>
      <c r="CM425" s="1" t="s">
        <v>1141</v>
      </c>
      <c r="CN425" s="1" t="s">
        <v>278</v>
      </c>
      <c r="CO425" s="1" t="s">
        <v>287</v>
      </c>
      <c r="CP425" s="1" t="s">
        <v>1064</v>
      </c>
      <c r="CQ425" s="1" t="s">
        <v>555</v>
      </c>
      <c r="CR425" s="1" t="s">
        <v>279</v>
      </c>
      <c r="CS425" s="1" t="s">
        <v>285</v>
      </c>
      <c r="CT425" s="1" t="s">
        <v>667</v>
      </c>
      <c r="CU425" s="1" t="s">
        <v>796</v>
      </c>
      <c r="CV425" s="1" t="s">
        <v>1066</v>
      </c>
      <c r="CW425" s="1" t="s">
        <v>255</v>
      </c>
      <c r="CX425" s="1" t="s">
        <v>546</v>
      </c>
      <c r="CY425" s="1">
        <v>366869.2760998531</v>
      </c>
      <c r="CZ425" s="1">
        <v>380767.12449395738</v>
      </c>
      <c r="DA425" s="1">
        <v>382457.52602514147</v>
      </c>
      <c r="DB425" s="1">
        <v>364267.9798709774</v>
      </c>
      <c r="DC425" s="1">
        <v>393452.59549598099</v>
      </c>
      <c r="DD425" s="1">
        <v>430937.99869376799</v>
      </c>
      <c r="DE425" s="1">
        <v>533228.70861898363</v>
      </c>
      <c r="DF425" s="1">
        <v>389889.07773147483</v>
      </c>
      <c r="DG425" s="1">
        <v>402002.38742919418</v>
      </c>
      <c r="DH425" s="1">
        <v>384287.09110941569</v>
      </c>
      <c r="DI425" s="1">
        <v>415156.33276328229</v>
      </c>
      <c r="DJ425" s="1">
        <v>394772.60467737418</v>
      </c>
      <c r="DK425" s="1">
        <v>473269.85022284638</v>
      </c>
      <c r="DL425" s="1">
        <v>381864.80860246858</v>
      </c>
      <c r="DM425" s="1">
        <v>475909.66220777557</v>
      </c>
      <c r="DN425" s="1">
        <v>460692.88369934878</v>
      </c>
      <c r="DO425" s="1">
        <v>312317.32990773098</v>
      </c>
      <c r="DP425" s="1">
        <v>336053.75132508657</v>
      </c>
      <c r="DQ425" s="1">
        <v>331213.39018469612</v>
      </c>
      <c r="DR425" s="1">
        <v>419689.7951784684</v>
      </c>
      <c r="DS425" s="1">
        <v>334176.00117497792</v>
      </c>
      <c r="DT425" s="1">
        <v>369542.94209210941</v>
      </c>
      <c r="DU425" s="1">
        <v>383922.60750848381</v>
      </c>
      <c r="DV425" s="1">
        <v>359815.41864995949</v>
      </c>
      <c r="DW425" s="1">
        <v>403112.49922028731</v>
      </c>
      <c r="DX425" s="1">
        <v>394888.06697222701</v>
      </c>
      <c r="DY425" s="1">
        <v>405339.8902551452</v>
      </c>
      <c r="DZ425" s="1">
        <v>330106.4850963747</v>
      </c>
      <c r="EA425" s="1">
        <v>360475.66369506897</v>
      </c>
      <c r="EB425" s="1">
        <v>365237.42617261712</v>
      </c>
      <c r="EC425" s="1">
        <v>365133.12050535489</v>
      </c>
      <c r="ED425" s="1">
        <v>345828.437120952</v>
      </c>
      <c r="EE425" s="1">
        <v>410038.24827595992</v>
      </c>
      <c r="EF425" s="1">
        <v>379148.84815290541</v>
      </c>
      <c r="EG425" s="1">
        <v>334871.88247898198</v>
      </c>
      <c r="EH425" s="1">
        <v>341609.01183863101</v>
      </c>
      <c r="EI425" s="1">
        <v>475877.20544910477</v>
      </c>
      <c r="EJ425" s="1">
        <v>381403.9216646835</v>
      </c>
      <c r="EK425" s="1">
        <v>441719.78184953221</v>
      </c>
      <c r="EL425" s="1">
        <v>390593.7543706065</v>
      </c>
      <c r="EM425" s="1">
        <v>353111.78223753878</v>
      </c>
      <c r="EN425" s="1">
        <v>332029.87973903539</v>
      </c>
      <c r="EO425" s="1">
        <v>338083.52425241668</v>
      </c>
      <c r="EP425" s="1">
        <v>341659.30899808649</v>
      </c>
      <c r="EQ425" s="1">
        <v>330863.78976743959</v>
      </c>
      <c r="ER425" s="1">
        <v>349382.81082327792</v>
      </c>
      <c r="ES425" s="1">
        <v>363888.74618213548</v>
      </c>
      <c r="ET425" s="1">
        <v>444699.30865464621</v>
      </c>
      <c r="EU425" s="1">
        <v>347585.38904368249</v>
      </c>
      <c r="EV425" s="1">
        <v>427946.43258950353</v>
      </c>
      <c r="EW425" s="1">
        <v>0.97001907876805671</v>
      </c>
      <c r="EX425" s="1">
        <v>1.220466572259074</v>
      </c>
      <c r="EY425" s="1">
        <v>0.96055381400208983</v>
      </c>
      <c r="EZ425" s="1">
        <v>1.275250578257517</v>
      </c>
      <c r="FA425" s="1">
        <v>1.2676923076923079</v>
      </c>
      <c r="FB425" s="1">
        <v>0.94562334217506638</v>
      </c>
      <c r="FC425" s="1">
        <v>1.3058114540150469</v>
      </c>
      <c r="FD425" s="1">
        <v>0.97047540759008089</v>
      </c>
      <c r="FE425" s="1">
        <v>1.1087618520312821</v>
      </c>
      <c r="FF425" s="1">
        <v>1.229773462783172</v>
      </c>
      <c r="FG425" s="1">
        <v>0.99596921949432038</v>
      </c>
      <c r="FH425" s="1">
        <v>1.285714285714286</v>
      </c>
      <c r="FI425" s="1">
        <v>0.98687943262411348</v>
      </c>
      <c r="FJ425" s="1">
        <v>0.94892062321055315</v>
      </c>
      <c r="FK425" s="1">
        <v>0.98240587141205449</v>
      </c>
      <c r="FL425" s="1">
        <v>1.0419161676646711</v>
      </c>
      <c r="FM425" s="1">
        <v>0.91353059465670783</v>
      </c>
      <c r="FN425" s="1">
        <v>1.268456375838926</v>
      </c>
      <c r="FO425" s="1">
        <v>1.0476190476190479</v>
      </c>
      <c r="FP425" s="1">
        <v>1.0746205733558181</v>
      </c>
      <c r="FQ425" s="1">
        <v>1.0568063733979911</v>
      </c>
      <c r="FR425" s="1">
        <v>1.1215246636771301</v>
      </c>
      <c r="FS425" s="1">
        <v>1</v>
      </c>
      <c r="FT425" s="1">
        <v>1.0504392179087561</v>
      </c>
      <c r="FU425" s="1">
        <v>1.067567567567568</v>
      </c>
      <c r="FV425" s="1">
        <v>1.0309132733362929</v>
      </c>
      <c r="FW425" s="1">
        <v>0.80952380952380942</v>
      </c>
      <c r="FX425" s="1">
        <v>1.0314971183487469</v>
      </c>
      <c r="FY425" s="1">
        <v>1.0789685737308621</v>
      </c>
      <c r="FZ425" s="1">
        <v>0.98247813210276191</v>
      </c>
      <c r="GA425" s="1">
        <v>0.98680956306677658</v>
      </c>
      <c r="GB425" s="1">
        <v>0.99194295612939609</v>
      </c>
      <c r="GC425" s="1">
        <v>0.94684411648438538</v>
      </c>
      <c r="GD425" s="1">
        <v>1.3058230169646949</v>
      </c>
      <c r="GE425" s="1">
        <v>1.2060606060606061</v>
      </c>
      <c r="GF425" s="1">
        <v>1.0043646944713871</v>
      </c>
      <c r="GG425" s="1">
        <v>0.9992480395316361</v>
      </c>
      <c r="GH425" s="1">
        <v>1.0198456449834621</v>
      </c>
      <c r="GI425" s="1">
        <v>0.98721156519321662</v>
      </c>
      <c r="GJ425" s="1">
        <v>1.1483253588516751</v>
      </c>
      <c r="GK425" s="1">
        <v>1.043181818181818</v>
      </c>
      <c r="GL425" s="1">
        <v>1.0443572129538761</v>
      </c>
      <c r="GM425" s="1">
        <v>1.048090523338048</v>
      </c>
      <c r="GN425" s="1">
        <v>1.0191085256385559</v>
      </c>
      <c r="GO425" s="1">
        <v>1</v>
      </c>
      <c r="GP425" s="1">
        <v>1.072710895374877</v>
      </c>
      <c r="GQ425" s="1">
        <v>1.0360584395399439</v>
      </c>
      <c r="GR425" s="1">
        <v>0.98420762685927654</v>
      </c>
      <c r="GS425" s="1">
        <v>1.017046979865772</v>
      </c>
      <c r="GT425" s="1">
        <v>1.010040009058655</v>
      </c>
    </row>
    <row r="426" spans="1:202" ht="71.25" x14ac:dyDescent="0.45">
      <c r="A426" s="4">
        <v>44351</v>
      </c>
      <c r="B426" s="1">
        <f t="shared" si="6"/>
        <v>20355235.042085681</v>
      </c>
      <c r="C426" s="1" t="s">
        <v>504</v>
      </c>
      <c r="D426" s="1" t="s">
        <v>969</v>
      </c>
      <c r="E426" s="1" t="s">
        <v>627</v>
      </c>
      <c r="F426" s="1" t="s">
        <v>1153</v>
      </c>
      <c r="G426" s="1" t="s">
        <v>699</v>
      </c>
      <c r="H426" s="1" t="s">
        <v>1133</v>
      </c>
      <c r="I426" s="1" t="s">
        <v>896</v>
      </c>
      <c r="J426" s="1" t="s">
        <v>1162</v>
      </c>
      <c r="K426" s="1" t="s">
        <v>833</v>
      </c>
      <c r="L426" s="1" t="s">
        <v>1129</v>
      </c>
      <c r="M426" s="1" t="s">
        <v>1159</v>
      </c>
      <c r="N426" s="1" t="s">
        <v>617</v>
      </c>
      <c r="O426" s="1" t="s">
        <v>403</v>
      </c>
      <c r="P426" s="1" t="s">
        <v>653</v>
      </c>
      <c r="Q426" s="1" t="s">
        <v>606</v>
      </c>
      <c r="R426" s="1" t="s">
        <v>843</v>
      </c>
      <c r="S426" s="1" t="s">
        <v>1151</v>
      </c>
      <c r="T426" s="1" t="s">
        <v>1131</v>
      </c>
      <c r="U426" s="1" t="s">
        <v>1119</v>
      </c>
      <c r="V426" s="1" t="s">
        <v>1167</v>
      </c>
      <c r="W426" s="1" t="s">
        <v>331</v>
      </c>
      <c r="X426" s="1" t="s">
        <v>707</v>
      </c>
      <c r="Y426" s="1" t="s">
        <v>1114</v>
      </c>
      <c r="Z426" s="1" t="s">
        <v>1152</v>
      </c>
      <c r="AA426" s="1" t="s">
        <v>687</v>
      </c>
      <c r="AB426" s="1" t="s">
        <v>925</v>
      </c>
      <c r="AC426" s="1" t="s">
        <v>548</v>
      </c>
      <c r="AD426" s="1" t="s">
        <v>669</v>
      </c>
      <c r="AE426" s="1" t="s">
        <v>427</v>
      </c>
      <c r="AF426" s="1" t="s">
        <v>400</v>
      </c>
      <c r="AG426" s="1" t="s">
        <v>1160</v>
      </c>
      <c r="AH426" s="1" t="s">
        <v>361</v>
      </c>
      <c r="AI426" s="1" t="s">
        <v>236</v>
      </c>
      <c r="AJ426" s="1" t="s">
        <v>1059</v>
      </c>
      <c r="AK426" s="1" t="s">
        <v>1168</v>
      </c>
      <c r="AL426" s="1" t="s">
        <v>317</v>
      </c>
      <c r="AM426" s="1" t="s">
        <v>228</v>
      </c>
      <c r="AN426" s="1" t="s">
        <v>900</v>
      </c>
      <c r="AO426" s="1" t="s">
        <v>1077</v>
      </c>
      <c r="AP426" s="1" t="s">
        <v>980</v>
      </c>
      <c r="AQ426" s="1" t="s">
        <v>539</v>
      </c>
      <c r="AR426" s="1" t="s">
        <v>836</v>
      </c>
      <c r="AS426" s="1" t="s">
        <v>371</v>
      </c>
      <c r="AT426" s="1" t="s">
        <v>655</v>
      </c>
      <c r="AU426" s="1" t="s">
        <v>1135</v>
      </c>
      <c r="AV426" s="1" t="s">
        <v>1070</v>
      </c>
      <c r="AW426" s="1" t="s">
        <v>407</v>
      </c>
      <c r="AX426" s="1" t="s">
        <v>399</v>
      </c>
      <c r="AY426" s="1" t="s">
        <v>848</v>
      </c>
      <c r="AZ426" s="1" t="s">
        <v>536</v>
      </c>
      <c r="BA426" s="1" t="s">
        <v>513</v>
      </c>
      <c r="BB426" s="1" t="s">
        <v>974</v>
      </c>
      <c r="BC426" s="1" t="s">
        <v>632</v>
      </c>
      <c r="BD426" s="1" t="s">
        <v>1157</v>
      </c>
      <c r="BE426" s="1" t="s">
        <v>702</v>
      </c>
      <c r="BF426" s="1" t="s">
        <v>1139</v>
      </c>
      <c r="BG426" s="1" t="s">
        <v>898</v>
      </c>
      <c r="BH426" s="1" t="s">
        <v>1166</v>
      </c>
      <c r="BI426" s="1" t="s">
        <v>839</v>
      </c>
      <c r="BJ426" s="1" t="s">
        <v>1130</v>
      </c>
      <c r="BK426" s="1" t="s">
        <v>1163</v>
      </c>
      <c r="BL426" s="1" t="s">
        <v>623</v>
      </c>
      <c r="BM426" s="1" t="s">
        <v>413</v>
      </c>
      <c r="BN426" s="1" t="s">
        <v>659</v>
      </c>
      <c r="BO426" s="1" t="s">
        <v>609</v>
      </c>
      <c r="BP426" s="1" t="s">
        <v>845</v>
      </c>
      <c r="BQ426" s="1" t="s">
        <v>1155</v>
      </c>
      <c r="BR426" s="1" t="s">
        <v>1137</v>
      </c>
      <c r="BS426" s="1" t="s">
        <v>1121</v>
      </c>
      <c r="BT426" s="1" t="s">
        <v>1169</v>
      </c>
      <c r="BU426" s="1" t="s">
        <v>336</v>
      </c>
      <c r="BV426" s="1" t="s">
        <v>711</v>
      </c>
      <c r="BW426" s="1" t="s">
        <v>1118</v>
      </c>
      <c r="BX426" s="1" t="s">
        <v>1156</v>
      </c>
      <c r="BY426" s="1" t="s">
        <v>695</v>
      </c>
      <c r="BZ426" s="1" t="s">
        <v>928</v>
      </c>
      <c r="CA426" s="1" t="s">
        <v>554</v>
      </c>
      <c r="CB426" s="1" t="s">
        <v>676</v>
      </c>
      <c r="CC426" s="1" t="s">
        <v>436</v>
      </c>
      <c r="CD426" s="1" t="s">
        <v>410</v>
      </c>
      <c r="CE426" s="1" t="s">
        <v>1164</v>
      </c>
      <c r="CF426" s="1" t="s">
        <v>367</v>
      </c>
      <c r="CG426" s="1" t="s">
        <v>286</v>
      </c>
      <c r="CH426" s="1" t="s">
        <v>1066</v>
      </c>
      <c r="CI426" s="1" t="s">
        <v>1170</v>
      </c>
      <c r="CJ426" s="1" t="s">
        <v>324</v>
      </c>
      <c r="CK426" s="1" t="s">
        <v>278</v>
      </c>
      <c r="CL426" s="1" t="s">
        <v>903</v>
      </c>
      <c r="CM426" s="1" t="s">
        <v>1083</v>
      </c>
      <c r="CN426" s="1" t="s">
        <v>984</v>
      </c>
      <c r="CO426" s="1" t="s">
        <v>546</v>
      </c>
      <c r="CP426" s="1" t="s">
        <v>842</v>
      </c>
      <c r="CQ426" s="1" t="s">
        <v>377</v>
      </c>
      <c r="CR426" s="1" t="s">
        <v>661</v>
      </c>
      <c r="CS426" s="1" t="s">
        <v>1141</v>
      </c>
      <c r="CT426" s="1" t="s">
        <v>1073</v>
      </c>
      <c r="CU426" s="1" t="s">
        <v>417</v>
      </c>
      <c r="CV426" s="1" t="s">
        <v>409</v>
      </c>
      <c r="CW426" s="1" t="s">
        <v>854</v>
      </c>
      <c r="CX426" s="1" t="s">
        <v>543</v>
      </c>
      <c r="CY426" s="1">
        <v>395056.35461912211</v>
      </c>
      <c r="CZ426" s="1">
        <v>440194.92964127962</v>
      </c>
      <c r="DA426" s="1">
        <v>381684.58436569502</v>
      </c>
      <c r="DB426" s="1">
        <v>448083.01629858947</v>
      </c>
      <c r="DC426" s="1">
        <v>445678.13389771117</v>
      </c>
      <c r="DD426" s="1">
        <v>387963.60330660501</v>
      </c>
      <c r="DE426" s="1">
        <v>465113.30418167362</v>
      </c>
      <c r="DF426" s="1">
        <v>385657.89563627797</v>
      </c>
      <c r="DG426" s="1">
        <v>413762.58394918981</v>
      </c>
      <c r="DH426" s="1">
        <v>432824.48126388219</v>
      </c>
      <c r="DI426" s="1">
        <v>398253.34012941708</v>
      </c>
      <c r="DJ426" s="1">
        <v>470996.76837392582</v>
      </c>
      <c r="DK426" s="1">
        <v>404297.37919269362</v>
      </c>
      <c r="DL426" s="1">
        <v>382219.44584956887</v>
      </c>
      <c r="DM426" s="1">
        <v>390682.45605372061</v>
      </c>
      <c r="DN426" s="1">
        <v>391767.07943040499</v>
      </c>
      <c r="DO426" s="1">
        <v>378689.89863930648</v>
      </c>
      <c r="DP426" s="1">
        <v>447662.98351870378</v>
      </c>
      <c r="DQ426" s="1">
        <v>397591.04980661179</v>
      </c>
      <c r="DR426" s="1">
        <v>389864.12336010247</v>
      </c>
      <c r="DS426" s="1">
        <v>409688.7978997333</v>
      </c>
      <c r="DT426" s="1">
        <v>444559.64866399398</v>
      </c>
      <c r="DU426" s="1">
        <v>377072.85140579211</v>
      </c>
      <c r="DV426" s="1">
        <v>414670.04142370692</v>
      </c>
      <c r="DW426" s="1">
        <v>414831.95599457191</v>
      </c>
      <c r="DX426" s="1">
        <v>389153.02796912577</v>
      </c>
      <c r="DY426" s="1">
        <v>346499.37696748471</v>
      </c>
      <c r="DZ426" s="1">
        <v>386285.24625900871</v>
      </c>
      <c r="EA426" s="1">
        <v>414571.88102813152</v>
      </c>
      <c r="EB426" s="1">
        <v>382623.57944907428</v>
      </c>
      <c r="EC426" s="1">
        <v>394095.65945472289</v>
      </c>
      <c r="ED426" s="1">
        <v>382326.35849389771</v>
      </c>
      <c r="EE426" s="1">
        <v>386688.19630033412</v>
      </c>
      <c r="EF426" s="1">
        <v>490190.17742390919</v>
      </c>
      <c r="EG426" s="1">
        <v>445465.53699900012</v>
      </c>
      <c r="EH426" s="1">
        <v>403027.01697586622</v>
      </c>
      <c r="EI426" s="1">
        <v>385069.99645662471</v>
      </c>
      <c r="EJ426" s="1">
        <v>412220.03318239638</v>
      </c>
      <c r="EK426" s="1">
        <v>380934.76396642037</v>
      </c>
      <c r="EL426" s="1">
        <v>414925.72451988712</v>
      </c>
      <c r="EM426" s="1">
        <v>413381.81484725489</v>
      </c>
      <c r="EN426" s="1">
        <v>394303.82602863212</v>
      </c>
      <c r="EO426" s="1">
        <v>411121.24796268472</v>
      </c>
      <c r="EP426" s="1">
        <v>394800.9420639844</v>
      </c>
      <c r="EQ426" s="1">
        <v>402754.56993397028</v>
      </c>
      <c r="ER426" s="1">
        <v>404221.07049504807</v>
      </c>
      <c r="ES426" s="1">
        <v>414699.0984213542</v>
      </c>
      <c r="ET426" s="1">
        <v>384063.28314222628</v>
      </c>
      <c r="EU426" s="1">
        <v>392600.93663027912</v>
      </c>
      <c r="EV426" s="1">
        <v>420344.97021208331</v>
      </c>
      <c r="EW426" s="1">
        <v>0.9382410789547625</v>
      </c>
      <c r="EX426" s="1">
        <v>0.99309923664122135</v>
      </c>
      <c r="EY426" s="1">
        <v>1.043649714441121</v>
      </c>
      <c r="EZ426" s="1">
        <v>0.96191051995163235</v>
      </c>
      <c r="FA426" s="1">
        <v>1.1674757281553401</v>
      </c>
      <c r="FB426" s="1">
        <v>0.96974554197555596</v>
      </c>
      <c r="FC426" s="1">
        <v>0.94159146359387391</v>
      </c>
      <c r="FD426" s="1">
        <v>1.0050116467847809</v>
      </c>
      <c r="FE426" s="1">
        <v>1.000343310133891</v>
      </c>
      <c r="FF426" s="1">
        <v>1.0789473684210531</v>
      </c>
      <c r="FG426" s="1">
        <v>1.0255702722590141</v>
      </c>
      <c r="FH426" s="1">
        <v>1.2666666666666671</v>
      </c>
      <c r="FI426" s="1">
        <v>1.005120373697449</v>
      </c>
      <c r="FJ426" s="1">
        <v>0.9997963830220461</v>
      </c>
      <c r="FK426" s="1">
        <v>1.055237169318938</v>
      </c>
      <c r="FL426" s="1">
        <v>1.436781609195402</v>
      </c>
      <c r="FM426" s="1">
        <v>1.065094339622642</v>
      </c>
      <c r="FN426" s="1">
        <v>1.2645502645502651</v>
      </c>
      <c r="FO426" s="1">
        <v>1.1185293579659781</v>
      </c>
      <c r="FP426" s="1">
        <v>1.0156924284032951</v>
      </c>
      <c r="FQ426" s="1">
        <v>1.1252048508685679</v>
      </c>
      <c r="FR426" s="1">
        <v>1.0073304011728641</v>
      </c>
      <c r="FS426" s="1">
        <v>1.2522522522522519</v>
      </c>
      <c r="FT426" s="1">
        <v>0.95602913407067702</v>
      </c>
      <c r="FU426" s="1">
        <v>1.313291139240506</v>
      </c>
      <c r="FV426" s="1">
        <v>0.95337639459776868</v>
      </c>
      <c r="FW426" s="1">
        <v>1</v>
      </c>
      <c r="FX426" s="1">
        <v>0.98895530145530142</v>
      </c>
      <c r="FY426" s="1">
        <v>0.99208364451082909</v>
      </c>
      <c r="FZ426" s="1">
        <v>1.071197229505209</v>
      </c>
      <c r="GA426" s="1">
        <v>1.0162907268170429</v>
      </c>
      <c r="GB426" s="1">
        <v>1.0235349063883361</v>
      </c>
      <c r="GC426" s="1">
        <v>1.001266421732353</v>
      </c>
      <c r="GD426" s="1">
        <v>0.9719101123595506</v>
      </c>
      <c r="GE426" s="1">
        <v>1.256281407035176</v>
      </c>
      <c r="GF426" s="1">
        <v>0.95895702559150164</v>
      </c>
      <c r="GG426" s="1">
        <v>1.0138679853794881</v>
      </c>
      <c r="GH426" s="1">
        <v>1.0918918918918921</v>
      </c>
      <c r="GI426" s="1">
        <v>0.98760912419036884</v>
      </c>
      <c r="GJ426" s="1">
        <v>0.98583333333333334</v>
      </c>
      <c r="GK426" s="1">
        <v>1.037037037037037</v>
      </c>
      <c r="GL426" s="1">
        <v>0.99548956962976887</v>
      </c>
      <c r="GM426" s="1">
        <v>1.1005398110661271</v>
      </c>
      <c r="GN426" s="1">
        <v>1.0888368048992549</v>
      </c>
      <c r="GO426" s="1">
        <v>1.2820512820512819</v>
      </c>
      <c r="GP426" s="1">
        <v>0.97719983672517352</v>
      </c>
      <c r="GQ426" s="1">
        <v>1.2073207320732069</v>
      </c>
      <c r="GR426" s="1">
        <v>1.0177249828969459</v>
      </c>
      <c r="GS426" s="1">
        <v>0.97571598257885694</v>
      </c>
      <c r="GT426" s="1">
        <v>0.96943198804185349</v>
      </c>
    </row>
    <row r="427" spans="1:202" ht="71.25" x14ac:dyDescent="0.45">
      <c r="A427" s="4">
        <v>44358</v>
      </c>
      <c r="B427" s="1">
        <f t="shared" si="6"/>
        <v>21586223.473938271</v>
      </c>
      <c r="C427" s="1" t="s">
        <v>504</v>
      </c>
      <c r="D427" s="1" t="s">
        <v>969</v>
      </c>
      <c r="E427" s="1" t="s">
        <v>627</v>
      </c>
      <c r="F427" s="1" t="s">
        <v>1153</v>
      </c>
      <c r="G427" s="1" t="s">
        <v>699</v>
      </c>
      <c r="H427" s="1" t="s">
        <v>1133</v>
      </c>
      <c r="I427" s="1" t="s">
        <v>896</v>
      </c>
      <c r="J427" s="1" t="s">
        <v>1162</v>
      </c>
      <c r="K427" s="1" t="s">
        <v>833</v>
      </c>
      <c r="L427" s="1" t="s">
        <v>1129</v>
      </c>
      <c r="M427" s="1" t="s">
        <v>1159</v>
      </c>
      <c r="N427" s="1" t="s">
        <v>617</v>
      </c>
      <c r="O427" s="1" t="s">
        <v>403</v>
      </c>
      <c r="P427" s="1" t="s">
        <v>653</v>
      </c>
      <c r="Q427" s="1" t="s">
        <v>606</v>
      </c>
      <c r="R427" s="1" t="s">
        <v>843</v>
      </c>
      <c r="S427" s="1" t="s">
        <v>1151</v>
      </c>
      <c r="T427" s="1" t="s">
        <v>1131</v>
      </c>
      <c r="U427" s="1" t="s">
        <v>1119</v>
      </c>
      <c r="V427" s="1" t="s">
        <v>1167</v>
      </c>
      <c r="W427" s="1" t="s">
        <v>331</v>
      </c>
      <c r="X427" s="1" t="s">
        <v>707</v>
      </c>
      <c r="Y427" s="1" t="s">
        <v>1114</v>
      </c>
      <c r="Z427" s="1" t="s">
        <v>1152</v>
      </c>
      <c r="AA427" s="1" t="s">
        <v>687</v>
      </c>
      <c r="AB427" s="1" t="s">
        <v>925</v>
      </c>
      <c r="AC427" s="1" t="s">
        <v>548</v>
      </c>
      <c r="AD427" s="1" t="s">
        <v>669</v>
      </c>
      <c r="AE427" s="1" t="s">
        <v>427</v>
      </c>
      <c r="AF427" s="1" t="s">
        <v>400</v>
      </c>
      <c r="AG427" s="1" t="s">
        <v>1160</v>
      </c>
      <c r="AH427" s="1" t="s">
        <v>361</v>
      </c>
      <c r="AI427" s="1" t="s">
        <v>236</v>
      </c>
      <c r="AJ427" s="1" t="s">
        <v>1059</v>
      </c>
      <c r="AK427" s="1" t="s">
        <v>1168</v>
      </c>
      <c r="AL427" s="1" t="s">
        <v>317</v>
      </c>
      <c r="AM427" s="1" t="s">
        <v>228</v>
      </c>
      <c r="AN427" s="1" t="s">
        <v>900</v>
      </c>
      <c r="AO427" s="1" t="s">
        <v>1077</v>
      </c>
      <c r="AP427" s="1" t="s">
        <v>980</v>
      </c>
      <c r="AQ427" s="1" t="s">
        <v>539</v>
      </c>
      <c r="AR427" s="1" t="s">
        <v>836</v>
      </c>
      <c r="AS427" s="1" t="s">
        <v>371</v>
      </c>
      <c r="AT427" s="1" t="s">
        <v>655</v>
      </c>
      <c r="AU427" s="1" t="s">
        <v>1135</v>
      </c>
      <c r="AV427" s="1" t="s">
        <v>1070</v>
      </c>
      <c r="AW427" s="1" t="s">
        <v>407</v>
      </c>
      <c r="AX427" s="1" t="s">
        <v>399</v>
      </c>
      <c r="AY427" s="1" t="s">
        <v>848</v>
      </c>
      <c r="AZ427" s="1" t="s">
        <v>536</v>
      </c>
      <c r="BA427" s="1" t="s">
        <v>513</v>
      </c>
      <c r="BB427" s="1" t="s">
        <v>974</v>
      </c>
      <c r="BC427" s="1" t="s">
        <v>632</v>
      </c>
      <c r="BD427" s="1" t="s">
        <v>1157</v>
      </c>
      <c r="BE427" s="1" t="s">
        <v>702</v>
      </c>
      <c r="BF427" s="1" t="s">
        <v>1139</v>
      </c>
      <c r="BG427" s="1" t="s">
        <v>898</v>
      </c>
      <c r="BH427" s="1" t="s">
        <v>1166</v>
      </c>
      <c r="BI427" s="1" t="s">
        <v>839</v>
      </c>
      <c r="BJ427" s="1" t="s">
        <v>1130</v>
      </c>
      <c r="BK427" s="1" t="s">
        <v>1163</v>
      </c>
      <c r="BL427" s="1" t="s">
        <v>623</v>
      </c>
      <c r="BM427" s="1" t="s">
        <v>413</v>
      </c>
      <c r="BN427" s="1" t="s">
        <v>659</v>
      </c>
      <c r="BO427" s="1" t="s">
        <v>609</v>
      </c>
      <c r="BP427" s="1" t="s">
        <v>845</v>
      </c>
      <c r="BQ427" s="1" t="s">
        <v>1155</v>
      </c>
      <c r="BR427" s="1" t="s">
        <v>1137</v>
      </c>
      <c r="BS427" s="1" t="s">
        <v>1121</v>
      </c>
      <c r="BT427" s="1" t="s">
        <v>1169</v>
      </c>
      <c r="BU427" s="1" t="s">
        <v>336</v>
      </c>
      <c r="BV427" s="1" t="s">
        <v>711</v>
      </c>
      <c r="BW427" s="1" t="s">
        <v>1118</v>
      </c>
      <c r="BX427" s="1" t="s">
        <v>1156</v>
      </c>
      <c r="BY427" s="1" t="s">
        <v>695</v>
      </c>
      <c r="BZ427" s="1" t="s">
        <v>928</v>
      </c>
      <c r="CA427" s="1" t="s">
        <v>554</v>
      </c>
      <c r="CB427" s="1" t="s">
        <v>676</v>
      </c>
      <c r="CC427" s="1" t="s">
        <v>436</v>
      </c>
      <c r="CD427" s="1" t="s">
        <v>410</v>
      </c>
      <c r="CE427" s="1" t="s">
        <v>1164</v>
      </c>
      <c r="CF427" s="1" t="s">
        <v>367</v>
      </c>
      <c r="CG427" s="1" t="s">
        <v>286</v>
      </c>
      <c r="CH427" s="1" t="s">
        <v>1066</v>
      </c>
      <c r="CI427" s="1" t="s">
        <v>1170</v>
      </c>
      <c r="CJ427" s="1" t="s">
        <v>324</v>
      </c>
      <c r="CK427" s="1" t="s">
        <v>278</v>
      </c>
      <c r="CL427" s="1" t="s">
        <v>903</v>
      </c>
      <c r="CM427" s="1" t="s">
        <v>1083</v>
      </c>
      <c r="CN427" s="1" t="s">
        <v>984</v>
      </c>
      <c r="CO427" s="1" t="s">
        <v>546</v>
      </c>
      <c r="CP427" s="1" t="s">
        <v>842</v>
      </c>
      <c r="CQ427" s="1" t="s">
        <v>377</v>
      </c>
      <c r="CR427" s="1" t="s">
        <v>661</v>
      </c>
      <c r="CS427" s="1" t="s">
        <v>1141</v>
      </c>
      <c r="CT427" s="1" t="s">
        <v>1073</v>
      </c>
      <c r="CU427" s="1" t="s">
        <v>417</v>
      </c>
      <c r="CV427" s="1" t="s">
        <v>409</v>
      </c>
      <c r="CW427" s="1" t="s">
        <v>854</v>
      </c>
      <c r="CX427" s="1" t="s">
        <v>543</v>
      </c>
      <c r="CY427" s="1">
        <v>370658.10040578042</v>
      </c>
      <c r="CZ427" s="1">
        <v>437157.24860009103</v>
      </c>
      <c r="DA427" s="1">
        <v>398345.00747983542</v>
      </c>
      <c r="DB427" s="1">
        <v>431015.76718927198</v>
      </c>
      <c r="DC427" s="1">
        <v>520318.40389514342</v>
      </c>
      <c r="DD427" s="1">
        <v>376225.97475535329</v>
      </c>
      <c r="DE427" s="1">
        <v>437946.7168214047</v>
      </c>
      <c r="DF427" s="1">
        <v>387590.6767889692</v>
      </c>
      <c r="DG427" s="1">
        <v>413904.63283728447</v>
      </c>
      <c r="DH427" s="1">
        <v>466994.83504787291</v>
      </c>
      <c r="DI427" s="1">
        <v>408436.78646458802</v>
      </c>
      <c r="DJ427" s="1">
        <v>596595.9066069728</v>
      </c>
      <c r="DK427" s="1">
        <v>406367.53285905928</v>
      </c>
      <c r="DL427" s="1">
        <v>382141.61948108982</v>
      </c>
      <c r="DM427" s="1">
        <v>412262.64902869839</v>
      </c>
      <c r="DN427" s="1">
        <v>562883.73481380031</v>
      </c>
      <c r="DO427" s="1">
        <v>403340.46751299722</v>
      </c>
      <c r="DP427" s="1">
        <v>566092.34423793759</v>
      </c>
      <c r="DQ427" s="1">
        <v>444717.26167320862</v>
      </c>
      <c r="DR427" s="1">
        <v>395982.03820294439</v>
      </c>
      <c r="DS427" s="1">
        <v>460983.82274329208</v>
      </c>
      <c r="DT427" s="1">
        <v>447818.44923396863</v>
      </c>
      <c r="DU427" s="1">
        <v>472190.32743608201</v>
      </c>
      <c r="DV427" s="1">
        <v>396436.64062735828</v>
      </c>
      <c r="DW427" s="1">
        <v>544795.13208147895</v>
      </c>
      <c r="DX427" s="1">
        <v>371009.31075200991</v>
      </c>
      <c r="DY427" s="1">
        <v>346499.37696748471</v>
      </c>
      <c r="DZ427" s="1">
        <v>382018.84216181323</v>
      </c>
      <c r="EA427" s="1">
        <v>411289.98264209862</v>
      </c>
      <c r="EB427" s="1">
        <v>409865.31824921462</v>
      </c>
      <c r="EC427" s="1">
        <v>400515.76418268209</v>
      </c>
      <c r="ED427" s="1">
        <v>391324.37355084502</v>
      </c>
      <c r="EE427" s="1">
        <v>387177.90663577343</v>
      </c>
      <c r="EF427" s="1">
        <v>476420.79041761969</v>
      </c>
      <c r="EG427" s="1">
        <v>559630.07160678413</v>
      </c>
      <c r="EH427" s="1">
        <v>386485.58943219233</v>
      </c>
      <c r="EI427" s="1">
        <v>390410.14153756469</v>
      </c>
      <c r="EJ427" s="1">
        <v>450099.7119072653</v>
      </c>
      <c r="EK427" s="1">
        <v>376214.64861454128</v>
      </c>
      <c r="EL427" s="1">
        <v>409047.61008918867</v>
      </c>
      <c r="EM427" s="1">
        <v>428692.2524341903</v>
      </c>
      <c r="EN427" s="1">
        <v>392525.34607661422</v>
      </c>
      <c r="EO427" s="1">
        <v>452455.30055812327</v>
      </c>
      <c r="EP427" s="1">
        <v>429873.79632816481</v>
      </c>
      <c r="EQ427" s="1">
        <v>516352.01273585949</v>
      </c>
      <c r="ER427" s="1">
        <v>395004.7640886358</v>
      </c>
      <c r="ES427" s="1">
        <v>500674.81909616833</v>
      </c>
      <c r="ET427" s="1">
        <v>390870.7982672673</v>
      </c>
      <c r="EU427" s="1">
        <v>383067.00864559232</v>
      </c>
      <c r="EV427" s="1">
        <v>407495.86013609357</v>
      </c>
      <c r="EW427" s="1">
        <v>0.95693579300431253</v>
      </c>
      <c r="EX427" s="1">
        <v>0.77385930389865942</v>
      </c>
      <c r="EY427" s="1">
        <v>0.96579804560260585</v>
      </c>
      <c r="EZ427" s="1">
        <v>0.93620364550597102</v>
      </c>
      <c r="FA427" s="1">
        <v>1.251559251559252</v>
      </c>
      <c r="FB427" s="1">
        <v>0.9239669421487603</v>
      </c>
      <c r="FC427" s="1">
        <v>0.92875874125874136</v>
      </c>
      <c r="FD427" s="1">
        <v>0.97689282202556549</v>
      </c>
      <c r="FE427" s="1">
        <v>0.77383626606764022</v>
      </c>
      <c r="FF427" s="1">
        <v>0.92439024390243896</v>
      </c>
      <c r="FG427" s="1">
        <v>0.95049327354260083</v>
      </c>
      <c r="FH427" s="1">
        <v>1.228070175438597</v>
      </c>
      <c r="FI427" s="1">
        <v>0.94110286888908745</v>
      </c>
      <c r="FJ427" s="1">
        <v>0.953732503888025</v>
      </c>
      <c r="FK427" s="1">
        <v>1.0447326948721061</v>
      </c>
      <c r="FL427" s="1">
        <v>1.1279999999999999</v>
      </c>
      <c r="FM427" s="1">
        <v>0.85119574844995582</v>
      </c>
      <c r="FN427" s="1">
        <v>1.2698744769874479</v>
      </c>
      <c r="FO427" s="1">
        <v>0.97064595257563357</v>
      </c>
      <c r="FP427" s="1">
        <v>1.0598686751641559</v>
      </c>
      <c r="FQ427" s="1">
        <v>0.98514418875618981</v>
      </c>
      <c r="FR427" s="1">
        <v>0.94800211696215941</v>
      </c>
      <c r="FS427" s="1">
        <v>1.057553956834532</v>
      </c>
      <c r="FT427" s="1">
        <v>0.9709367945823929</v>
      </c>
      <c r="FU427" s="1">
        <v>0.99036144578313257</v>
      </c>
      <c r="FV427" s="1">
        <v>0.87669376693766932</v>
      </c>
      <c r="FW427" s="1">
        <v>1.1764705882352939</v>
      </c>
      <c r="FX427" s="1">
        <v>0.95913808960714753</v>
      </c>
      <c r="FY427" s="1">
        <v>1.0015055706112621</v>
      </c>
      <c r="FZ427" s="1">
        <v>0.95285402023533716</v>
      </c>
      <c r="GA427" s="1">
        <v>0.97369502671598851</v>
      </c>
      <c r="GB427" s="1">
        <v>1.0078365241543501</v>
      </c>
      <c r="GC427" s="1">
        <v>0.98091650798504448</v>
      </c>
      <c r="GD427" s="1">
        <v>0.93424855491329484</v>
      </c>
      <c r="GE427" s="1">
        <v>1.268</v>
      </c>
      <c r="GF427" s="1">
        <v>0.90886203423967782</v>
      </c>
      <c r="GG427" s="1">
        <v>1.2700668009755061</v>
      </c>
      <c r="GH427" s="1">
        <v>1.043564356435644</v>
      </c>
      <c r="GI427" s="1">
        <v>0.97262617621899072</v>
      </c>
      <c r="GJ427" s="1">
        <v>0.78613693998309386</v>
      </c>
      <c r="GK427" s="1">
        <v>1.086134453781513</v>
      </c>
      <c r="GL427" s="1">
        <v>0.96262035114215583</v>
      </c>
      <c r="GM427" s="1">
        <v>1.0049049662783569</v>
      </c>
      <c r="GN427" s="1">
        <v>1.076207339513245</v>
      </c>
      <c r="GO427" s="1">
        <v>1.17</v>
      </c>
      <c r="GP427" s="1">
        <v>1.0567251461988301</v>
      </c>
      <c r="GQ427" s="1">
        <v>0.97912524850894633</v>
      </c>
      <c r="GR427" s="1">
        <v>1.053654363236372</v>
      </c>
      <c r="GS427" s="1">
        <v>0.81610983362640344</v>
      </c>
      <c r="GT427" s="1">
        <v>0.95474520083262659</v>
      </c>
    </row>
    <row r="428" spans="1:202" ht="71.25" x14ac:dyDescent="0.45">
      <c r="A428" s="4">
        <v>44365</v>
      </c>
      <c r="B428" s="1">
        <f t="shared" si="6"/>
        <v>21777870.546586838</v>
      </c>
      <c r="C428" s="1" t="s">
        <v>504</v>
      </c>
      <c r="D428" s="1" t="s">
        <v>969</v>
      </c>
      <c r="E428" s="1" t="s">
        <v>627</v>
      </c>
      <c r="F428" s="1" t="s">
        <v>1153</v>
      </c>
      <c r="G428" s="1" t="s">
        <v>699</v>
      </c>
      <c r="H428" s="1" t="s">
        <v>1133</v>
      </c>
      <c r="I428" s="1" t="s">
        <v>896</v>
      </c>
      <c r="J428" s="1" t="s">
        <v>1162</v>
      </c>
      <c r="K428" s="1" t="s">
        <v>833</v>
      </c>
      <c r="L428" s="1" t="s">
        <v>1129</v>
      </c>
      <c r="M428" s="1" t="s">
        <v>1159</v>
      </c>
      <c r="N428" s="1" t="s">
        <v>617</v>
      </c>
      <c r="O428" s="1" t="s">
        <v>403</v>
      </c>
      <c r="P428" s="1" t="s">
        <v>653</v>
      </c>
      <c r="Q428" s="1" t="s">
        <v>606</v>
      </c>
      <c r="R428" s="1" t="s">
        <v>843</v>
      </c>
      <c r="S428" s="1" t="s">
        <v>1151</v>
      </c>
      <c r="T428" s="1" t="s">
        <v>1131</v>
      </c>
      <c r="U428" s="1" t="s">
        <v>1119</v>
      </c>
      <c r="V428" s="1" t="s">
        <v>1167</v>
      </c>
      <c r="W428" s="1" t="s">
        <v>331</v>
      </c>
      <c r="X428" s="1" t="s">
        <v>707</v>
      </c>
      <c r="Y428" s="1" t="s">
        <v>1114</v>
      </c>
      <c r="Z428" s="1" t="s">
        <v>1152</v>
      </c>
      <c r="AA428" s="1" t="s">
        <v>687</v>
      </c>
      <c r="AB428" s="1" t="s">
        <v>925</v>
      </c>
      <c r="AC428" s="1" t="s">
        <v>548</v>
      </c>
      <c r="AD428" s="1" t="s">
        <v>669</v>
      </c>
      <c r="AE428" s="1" t="s">
        <v>427</v>
      </c>
      <c r="AF428" s="1" t="s">
        <v>400</v>
      </c>
      <c r="AG428" s="1" t="s">
        <v>1160</v>
      </c>
      <c r="AH428" s="1" t="s">
        <v>361</v>
      </c>
      <c r="AI428" s="1" t="s">
        <v>236</v>
      </c>
      <c r="AJ428" s="1" t="s">
        <v>1059</v>
      </c>
      <c r="AK428" s="1" t="s">
        <v>1168</v>
      </c>
      <c r="AL428" s="1" t="s">
        <v>317</v>
      </c>
      <c r="AM428" s="1" t="s">
        <v>228</v>
      </c>
      <c r="AN428" s="1" t="s">
        <v>900</v>
      </c>
      <c r="AO428" s="1" t="s">
        <v>1077</v>
      </c>
      <c r="AP428" s="1" t="s">
        <v>980</v>
      </c>
      <c r="AQ428" s="1" t="s">
        <v>539</v>
      </c>
      <c r="AR428" s="1" t="s">
        <v>836</v>
      </c>
      <c r="AS428" s="1" t="s">
        <v>371</v>
      </c>
      <c r="AT428" s="1" t="s">
        <v>655</v>
      </c>
      <c r="AU428" s="1" t="s">
        <v>1135</v>
      </c>
      <c r="AV428" s="1" t="s">
        <v>1070</v>
      </c>
      <c r="AW428" s="1" t="s">
        <v>407</v>
      </c>
      <c r="AX428" s="1" t="s">
        <v>399</v>
      </c>
      <c r="AY428" s="1" t="s">
        <v>848</v>
      </c>
      <c r="AZ428" s="1" t="s">
        <v>536</v>
      </c>
      <c r="BA428" s="1" t="s">
        <v>513</v>
      </c>
      <c r="BB428" s="1" t="s">
        <v>974</v>
      </c>
      <c r="BC428" s="1" t="s">
        <v>632</v>
      </c>
      <c r="BD428" s="1" t="s">
        <v>1157</v>
      </c>
      <c r="BE428" s="1" t="s">
        <v>702</v>
      </c>
      <c r="BF428" s="1" t="s">
        <v>1139</v>
      </c>
      <c r="BG428" s="1" t="s">
        <v>898</v>
      </c>
      <c r="BH428" s="1" t="s">
        <v>1166</v>
      </c>
      <c r="BI428" s="1" t="s">
        <v>839</v>
      </c>
      <c r="BJ428" s="1" t="s">
        <v>1130</v>
      </c>
      <c r="BK428" s="1" t="s">
        <v>1163</v>
      </c>
      <c r="BL428" s="1" t="s">
        <v>623</v>
      </c>
      <c r="BM428" s="1" t="s">
        <v>413</v>
      </c>
      <c r="BN428" s="1" t="s">
        <v>659</v>
      </c>
      <c r="BO428" s="1" t="s">
        <v>609</v>
      </c>
      <c r="BP428" s="1" t="s">
        <v>845</v>
      </c>
      <c r="BQ428" s="1" t="s">
        <v>1155</v>
      </c>
      <c r="BR428" s="1" t="s">
        <v>1137</v>
      </c>
      <c r="BS428" s="1" t="s">
        <v>1121</v>
      </c>
      <c r="BT428" s="1" t="s">
        <v>1169</v>
      </c>
      <c r="BU428" s="1" t="s">
        <v>336</v>
      </c>
      <c r="BV428" s="1" t="s">
        <v>711</v>
      </c>
      <c r="BW428" s="1" t="s">
        <v>1118</v>
      </c>
      <c r="BX428" s="1" t="s">
        <v>1156</v>
      </c>
      <c r="BY428" s="1" t="s">
        <v>695</v>
      </c>
      <c r="BZ428" s="1" t="s">
        <v>928</v>
      </c>
      <c r="CA428" s="1" t="s">
        <v>554</v>
      </c>
      <c r="CB428" s="1" t="s">
        <v>676</v>
      </c>
      <c r="CC428" s="1" t="s">
        <v>436</v>
      </c>
      <c r="CD428" s="1" t="s">
        <v>410</v>
      </c>
      <c r="CE428" s="1" t="s">
        <v>1164</v>
      </c>
      <c r="CF428" s="1" t="s">
        <v>367</v>
      </c>
      <c r="CG428" s="1" t="s">
        <v>286</v>
      </c>
      <c r="CH428" s="1" t="s">
        <v>1066</v>
      </c>
      <c r="CI428" s="1" t="s">
        <v>1170</v>
      </c>
      <c r="CJ428" s="1" t="s">
        <v>324</v>
      </c>
      <c r="CK428" s="1" t="s">
        <v>278</v>
      </c>
      <c r="CL428" s="1" t="s">
        <v>903</v>
      </c>
      <c r="CM428" s="1" t="s">
        <v>1083</v>
      </c>
      <c r="CN428" s="1" t="s">
        <v>984</v>
      </c>
      <c r="CO428" s="1" t="s">
        <v>546</v>
      </c>
      <c r="CP428" s="1" t="s">
        <v>842</v>
      </c>
      <c r="CQ428" s="1" t="s">
        <v>377</v>
      </c>
      <c r="CR428" s="1" t="s">
        <v>661</v>
      </c>
      <c r="CS428" s="1" t="s">
        <v>1141</v>
      </c>
      <c r="CT428" s="1" t="s">
        <v>1073</v>
      </c>
      <c r="CU428" s="1" t="s">
        <v>417</v>
      </c>
      <c r="CV428" s="1" t="s">
        <v>409</v>
      </c>
      <c r="CW428" s="1" t="s">
        <v>854</v>
      </c>
      <c r="CX428" s="1" t="s">
        <v>543</v>
      </c>
      <c r="CY428" s="1">
        <v>354696.0032452775</v>
      </c>
      <c r="CZ428" s="1">
        <v>338298.20409591962</v>
      </c>
      <c r="DA428" s="1">
        <v>384720.82969958038</v>
      </c>
      <c r="DB428" s="1">
        <v>403518.53251314937</v>
      </c>
      <c r="DC428" s="1">
        <v>651209.31215151004</v>
      </c>
      <c r="DD428" s="1">
        <v>347620.36345164053</v>
      </c>
      <c r="DE428" s="1">
        <v>406746.84145344619</v>
      </c>
      <c r="DF428" s="1">
        <v>378634.55003917502</v>
      </c>
      <c r="DG428" s="1">
        <v>320294.4155829018</v>
      </c>
      <c r="DH428" s="1">
        <v>431685.4694710825</v>
      </c>
      <c r="DI428" s="1">
        <v>388216.41820194648</v>
      </c>
      <c r="DJ428" s="1">
        <v>732661.63969277358</v>
      </c>
      <c r="DK428" s="1">
        <v>382433.6509970412</v>
      </c>
      <c r="DL428" s="1">
        <v>364460.88358752459</v>
      </c>
      <c r="DM428" s="1">
        <v>430704.26831486518</v>
      </c>
      <c r="DN428" s="1">
        <v>634932.85286996677</v>
      </c>
      <c r="DO428" s="1">
        <v>343321.69112488069</v>
      </c>
      <c r="DP428" s="1">
        <v>718866.21956574928</v>
      </c>
      <c r="DQ428" s="1">
        <v>431663.01008361892</v>
      </c>
      <c r="DR428" s="1">
        <v>419688.95821895689</v>
      </c>
      <c r="DS428" s="1">
        <v>454135.53408616781</v>
      </c>
      <c r="DT428" s="1">
        <v>424532.83788851358</v>
      </c>
      <c r="DU428" s="1">
        <v>499366.74915902189</v>
      </c>
      <c r="DV428" s="1">
        <v>384914.92110573931</v>
      </c>
      <c r="DW428" s="1">
        <v>539544.09466382605</v>
      </c>
      <c r="DX428" s="1">
        <v>325261.55021212791</v>
      </c>
      <c r="DY428" s="1">
        <v>407646.32584409963</v>
      </c>
      <c r="DZ428" s="1">
        <v>366408.82246501598</v>
      </c>
      <c r="EA428" s="1">
        <v>411909.20875267079</v>
      </c>
      <c r="EB428" s="1">
        <v>390541.81624880002</v>
      </c>
      <c r="EC428" s="1">
        <v>389980.20770603121</v>
      </c>
      <c r="ED428" s="1">
        <v>394390.99645636202</v>
      </c>
      <c r="EE428" s="1">
        <v>379789.20014612243</v>
      </c>
      <c r="EF428" s="1">
        <v>445095.43497831089</v>
      </c>
      <c r="EG428" s="1">
        <v>709610.93079740216</v>
      </c>
      <c r="EH428" s="1">
        <v>351262.07901566318</v>
      </c>
      <c r="EI428" s="1">
        <v>495846.95953100949</v>
      </c>
      <c r="EJ428" s="1">
        <v>469708.01618837391</v>
      </c>
      <c r="EK428" s="1">
        <v>365916.21511953248</v>
      </c>
      <c r="EL428" s="1">
        <v>321567.43650291249</v>
      </c>
      <c r="EM428" s="1">
        <v>465617.42543797562</v>
      </c>
      <c r="EN428" s="1">
        <v>377852.88647246658</v>
      </c>
      <c r="EO428" s="1">
        <v>454674.57854982477</v>
      </c>
      <c r="EP428" s="1">
        <v>462633.33467279281</v>
      </c>
      <c r="EQ428" s="1">
        <v>604131.85490095557</v>
      </c>
      <c r="ER428" s="1">
        <v>417411.46708079817</v>
      </c>
      <c r="ES428" s="1">
        <v>490223.35666970757</v>
      </c>
      <c r="ET428" s="1">
        <v>411842.72205599007</v>
      </c>
      <c r="EU428" s="1">
        <v>312624.75269351841</v>
      </c>
      <c r="EV428" s="1">
        <v>389054.71682409861</v>
      </c>
      <c r="EW428" s="1">
        <v>1.0580834950240969</v>
      </c>
      <c r="EX428" s="1">
        <v>0.94513091501450197</v>
      </c>
      <c r="EY428" s="1">
        <v>0.99602023608768964</v>
      </c>
      <c r="EZ428" s="1">
        <v>1.0187982544478009</v>
      </c>
      <c r="FA428" s="1">
        <v>1.272425249169435</v>
      </c>
      <c r="FB428" s="1">
        <v>1.016100178890877</v>
      </c>
      <c r="FC428" s="1">
        <v>1.0214789915966389</v>
      </c>
      <c r="FD428" s="1">
        <v>0.99942483284204464</v>
      </c>
      <c r="FE428" s="1">
        <v>0.96189977018909001</v>
      </c>
      <c r="FF428" s="1">
        <v>0.87071240105540904</v>
      </c>
      <c r="FG428" s="1">
        <v>1.0273636535195321</v>
      </c>
      <c r="FH428" s="1">
        <v>1.228571428571428</v>
      </c>
      <c r="FI428" s="1">
        <v>1.184995251661918</v>
      </c>
      <c r="FJ428" s="1">
        <v>1.045017762506552</v>
      </c>
      <c r="FK428" s="1">
        <v>1.056254351357623</v>
      </c>
      <c r="FL428" s="1">
        <v>0.95035460992907805</v>
      </c>
      <c r="FM428" s="1">
        <v>1.070065903572667</v>
      </c>
      <c r="FN428" s="1">
        <v>1.271828665568369</v>
      </c>
      <c r="FO428" s="1">
        <v>1.09628506444276</v>
      </c>
      <c r="FP428" s="1">
        <v>0.99234693877551028</v>
      </c>
      <c r="FQ428" s="1">
        <v>1.0141927853341219</v>
      </c>
      <c r="FR428" s="1">
        <v>1.0001395673412421</v>
      </c>
      <c r="FS428" s="1">
        <v>1</v>
      </c>
      <c r="FT428" s="1">
        <v>1.0255739610578321</v>
      </c>
      <c r="FU428" s="1">
        <v>1.2676399026763989</v>
      </c>
      <c r="FV428" s="1">
        <v>1.0933914102383959</v>
      </c>
      <c r="FW428" s="1">
        <v>1.05</v>
      </c>
      <c r="FX428" s="1">
        <v>0.99116438356164382</v>
      </c>
      <c r="FY428" s="1">
        <v>0.92678893565844855</v>
      </c>
      <c r="FZ428" s="1">
        <v>1.0353576285388539</v>
      </c>
      <c r="GA428" s="1">
        <v>1.018362178134234</v>
      </c>
      <c r="GB428" s="1">
        <v>1.031909448818898</v>
      </c>
      <c r="GC428" s="1">
        <v>1.0226428996514301</v>
      </c>
      <c r="GD428" s="1">
        <v>0.96094354215003863</v>
      </c>
      <c r="GE428" s="1">
        <v>0.94952681388012627</v>
      </c>
      <c r="GF428" s="1">
        <v>1.2747922437673129</v>
      </c>
      <c r="GG428" s="1">
        <v>1.0022541325763901</v>
      </c>
      <c r="GH428" s="1">
        <v>1.227703984819734</v>
      </c>
      <c r="GI428" s="1">
        <v>1.004690706537672</v>
      </c>
      <c r="GJ428" s="1">
        <v>0.85591397849462358</v>
      </c>
      <c r="GK428" s="1">
        <v>1.015473887814313</v>
      </c>
      <c r="GL428" s="1">
        <v>0.9719552853500687</v>
      </c>
      <c r="GM428" s="1">
        <v>1.0265405735204389</v>
      </c>
      <c r="GN428" s="1">
        <v>1.044454480934254</v>
      </c>
      <c r="GO428" s="1">
        <v>0.94871794871794879</v>
      </c>
      <c r="GP428" s="1">
        <v>1.0162519905582601</v>
      </c>
      <c r="GQ428" s="1">
        <v>0.97106598984771575</v>
      </c>
      <c r="GR428" s="1">
        <v>0.97378494374202529</v>
      </c>
      <c r="GS428" s="1">
        <v>1.037954752631143</v>
      </c>
      <c r="GT428" s="1">
        <v>1.002018733850129</v>
      </c>
    </row>
    <row r="429" spans="1:202" ht="71.25" x14ac:dyDescent="0.45">
      <c r="A429" s="4">
        <v>44372</v>
      </c>
      <c r="B429" s="1">
        <f t="shared" si="6"/>
        <v>22745002.00857554</v>
      </c>
      <c r="C429" s="1" t="s">
        <v>504</v>
      </c>
      <c r="D429" s="1" t="s">
        <v>969</v>
      </c>
      <c r="E429" s="1" t="s">
        <v>627</v>
      </c>
      <c r="F429" s="1" t="s">
        <v>1153</v>
      </c>
      <c r="G429" s="1" t="s">
        <v>699</v>
      </c>
      <c r="H429" s="1" t="s">
        <v>1133</v>
      </c>
      <c r="I429" s="1" t="s">
        <v>896</v>
      </c>
      <c r="J429" s="1" t="s">
        <v>1162</v>
      </c>
      <c r="K429" s="1" t="s">
        <v>833</v>
      </c>
      <c r="L429" s="1" t="s">
        <v>1129</v>
      </c>
      <c r="M429" s="1" t="s">
        <v>1159</v>
      </c>
      <c r="N429" s="1" t="s">
        <v>617</v>
      </c>
      <c r="O429" s="1" t="s">
        <v>403</v>
      </c>
      <c r="P429" s="1" t="s">
        <v>653</v>
      </c>
      <c r="Q429" s="1" t="s">
        <v>606</v>
      </c>
      <c r="R429" s="1" t="s">
        <v>843</v>
      </c>
      <c r="S429" s="1" t="s">
        <v>1151</v>
      </c>
      <c r="T429" s="1" t="s">
        <v>1131</v>
      </c>
      <c r="U429" s="1" t="s">
        <v>1119</v>
      </c>
      <c r="V429" s="1" t="s">
        <v>1167</v>
      </c>
      <c r="W429" s="1" t="s">
        <v>331</v>
      </c>
      <c r="X429" s="1" t="s">
        <v>707</v>
      </c>
      <c r="Y429" s="1" t="s">
        <v>1114</v>
      </c>
      <c r="Z429" s="1" t="s">
        <v>1152</v>
      </c>
      <c r="AA429" s="1" t="s">
        <v>687</v>
      </c>
      <c r="AB429" s="1" t="s">
        <v>925</v>
      </c>
      <c r="AC429" s="1" t="s">
        <v>548</v>
      </c>
      <c r="AD429" s="1" t="s">
        <v>669</v>
      </c>
      <c r="AE429" s="1" t="s">
        <v>427</v>
      </c>
      <c r="AF429" s="1" t="s">
        <v>400</v>
      </c>
      <c r="AG429" s="1" t="s">
        <v>1160</v>
      </c>
      <c r="AH429" s="1" t="s">
        <v>361</v>
      </c>
      <c r="AI429" s="1" t="s">
        <v>236</v>
      </c>
      <c r="AJ429" s="1" t="s">
        <v>1059</v>
      </c>
      <c r="AK429" s="1" t="s">
        <v>1168</v>
      </c>
      <c r="AL429" s="1" t="s">
        <v>317</v>
      </c>
      <c r="AM429" s="1" t="s">
        <v>228</v>
      </c>
      <c r="AN429" s="1" t="s">
        <v>900</v>
      </c>
      <c r="AO429" s="1" t="s">
        <v>1077</v>
      </c>
      <c r="AP429" s="1" t="s">
        <v>980</v>
      </c>
      <c r="AQ429" s="1" t="s">
        <v>539</v>
      </c>
      <c r="AR429" s="1" t="s">
        <v>836</v>
      </c>
      <c r="AS429" s="1" t="s">
        <v>371</v>
      </c>
      <c r="AT429" s="1" t="s">
        <v>655</v>
      </c>
      <c r="AU429" s="1" t="s">
        <v>1135</v>
      </c>
      <c r="AV429" s="1" t="s">
        <v>1070</v>
      </c>
      <c r="AW429" s="1" t="s">
        <v>407</v>
      </c>
      <c r="AX429" s="1" t="s">
        <v>399</v>
      </c>
      <c r="AY429" s="1" t="s">
        <v>848</v>
      </c>
      <c r="AZ429" s="1" t="s">
        <v>536</v>
      </c>
      <c r="BA429" s="1" t="s">
        <v>513</v>
      </c>
      <c r="BB429" s="1" t="s">
        <v>974</v>
      </c>
      <c r="BC429" s="1" t="s">
        <v>632</v>
      </c>
      <c r="BD429" s="1" t="s">
        <v>1157</v>
      </c>
      <c r="BE429" s="1" t="s">
        <v>702</v>
      </c>
      <c r="BF429" s="1" t="s">
        <v>1139</v>
      </c>
      <c r="BG429" s="1" t="s">
        <v>898</v>
      </c>
      <c r="BH429" s="1" t="s">
        <v>1166</v>
      </c>
      <c r="BI429" s="1" t="s">
        <v>839</v>
      </c>
      <c r="BJ429" s="1" t="s">
        <v>1130</v>
      </c>
      <c r="BK429" s="1" t="s">
        <v>1163</v>
      </c>
      <c r="BL429" s="1" t="s">
        <v>623</v>
      </c>
      <c r="BM429" s="1" t="s">
        <v>413</v>
      </c>
      <c r="BN429" s="1" t="s">
        <v>659</v>
      </c>
      <c r="BO429" s="1" t="s">
        <v>609</v>
      </c>
      <c r="BP429" s="1" t="s">
        <v>845</v>
      </c>
      <c r="BQ429" s="1" t="s">
        <v>1155</v>
      </c>
      <c r="BR429" s="1" t="s">
        <v>1137</v>
      </c>
      <c r="BS429" s="1" t="s">
        <v>1121</v>
      </c>
      <c r="BT429" s="1" t="s">
        <v>1169</v>
      </c>
      <c r="BU429" s="1" t="s">
        <v>336</v>
      </c>
      <c r="BV429" s="1" t="s">
        <v>711</v>
      </c>
      <c r="BW429" s="1" t="s">
        <v>1118</v>
      </c>
      <c r="BX429" s="1" t="s">
        <v>1156</v>
      </c>
      <c r="BY429" s="1" t="s">
        <v>695</v>
      </c>
      <c r="BZ429" s="1" t="s">
        <v>928</v>
      </c>
      <c r="CA429" s="1" t="s">
        <v>554</v>
      </c>
      <c r="CB429" s="1" t="s">
        <v>676</v>
      </c>
      <c r="CC429" s="1" t="s">
        <v>436</v>
      </c>
      <c r="CD429" s="1" t="s">
        <v>410</v>
      </c>
      <c r="CE429" s="1" t="s">
        <v>1164</v>
      </c>
      <c r="CF429" s="1" t="s">
        <v>367</v>
      </c>
      <c r="CG429" s="1" t="s">
        <v>286</v>
      </c>
      <c r="CH429" s="1" t="s">
        <v>1066</v>
      </c>
      <c r="CI429" s="1" t="s">
        <v>1170</v>
      </c>
      <c r="CJ429" s="1" t="s">
        <v>324</v>
      </c>
      <c r="CK429" s="1" t="s">
        <v>278</v>
      </c>
      <c r="CL429" s="1" t="s">
        <v>903</v>
      </c>
      <c r="CM429" s="1" t="s">
        <v>1083</v>
      </c>
      <c r="CN429" s="1" t="s">
        <v>984</v>
      </c>
      <c r="CO429" s="1" t="s">
        <v>546</v>
      </c>
      <c r="CP429" s="1" t="s">
        <v>842</v>
      </c>
      <c r="CQ429" s="1" t="s">
        <v>377</v>
      </c>
      <c r="CR429" s="1" t="s">
        <v>661</v>
      </c>
      <c r="CS429" s="1" t="s">
        <v>1141</v>
      </c>
      <c r="CT429" s="1" t="s">
        <v>1073</v>
      </c>
      <c r="CU429" s="1" t="s">
        <v>417</v>
      </c>
      <c r="CV429" s="1" t="s">
        <v>409</v>
      </c>
      <c r="CW429" s="1" t="s">
        <v>854</v>
      </c>
      <c r="CX429" s="1" t="s">
        <v>543</v>
      </c>
      <c r="CY429" s="1">
        <v>375297.98678484169</v>
      </c>
      <c r="CZ429" s="1">
        <v>319736.09118493932</v>
      </c>
      <c r="DA429" s="1">
        <v>383189.7316252279</v>
      </c>
      <c r="DB429" s="1">
        <v>411103.97656173498</v>
      </c>
      <c r="DC429" s="1">
        <v>828615.17127584165</v>
      </c>
      <c r="DD429" s="1">
        <v>353217.11348932341</v>
      </c>
      <c r="DE429" s="1">
        <v>415483.35344298423</v>
      </c>
      <c r="DF429" s="1">
        <v>378416.77188112523</v>
      </c>
      <c r="DG429" s="1">
        <v>308091.12474204222</v>
      </c>
      <c r="DH429" s="1">
        <v>375873.89162389771</v>
      </c>
      <c r="DI429" s="1">
        <v>398839.43776021828</v>
      </c>
      <c r="DJ429" s="1">
        <v>900127.15733683598</v>
      </c>
      <c r="DK429" s="1">
        <v>453182.06050722511</v>
      </c>
      <c r="DL429" s="1">
        <v>380868.09708779579</v>
      </c>
      <c r="DM429" s="1">
        <v>454933.25755587779</v>
      </c>
      <c r="DN429" s="1">
        <v>603411.36372039397</v>
      </c>
      <c r="DO429" s="1">
        <v>367376.83562964172</v>
      </c>
      <c r="DP429" s="1">
        <v>914274.664752485</v>
      </c>
      <c r="DQ429" s="1">
        <v>473225.71082707582</v>
      </c>
      <c r="DR429" s="1">
        <v>416477.05292646488</v>
      </c>
      <c r="DS429" s="1">
        <v>460580.98223404947</v>
      </c>
      <c r="DT429" s="1">
        <v>424592.08880796772</v>
      </c>
      <c r="DU429" s="1">
        <v>499366.74915902189</v>
      </c>
      <c r="DV429" s="1">
        <v>394758.72030867601</v>
      </c>
      <c r="DW429" s="1">
        <v>683947.62364927831</v>
      </c>
      <c r="DX429" s="1">
        <v>355638.18508276541</v>
      </c>
      <c r="DY429" s="1">
        <v>428028.64213630458</v>
      </c>
      <c r="DZ429" s="1">
        <v>363171.37465008529</v>
      </c>
      <c r="EA429" s="1">
        <v>381752.89716780139</v>
      </c>
      <c r="EB429" s="1">
        <v>404350.44871661428</v>
      </c>
      <c r="EC429" s="1">
        <v>397141.09374875482</v>
      </c>
      <c r="ED429" s="1">
        <v>406975.7957724203</v>
      </c>
      <c r="EE429" s="1">
        <v>388388.72889372782</v>
      </c>
      <c r="EF429" s="1">
        <v>427711.58388287033</v>
      </c>
      <c r="EG429" s="1">
        <v>673794.60621456802</v>
      </c>
      <c r="EH429" s="1">
        <v>447786.17385874852</v>
      </c>
      <c r="EI429" s="1">
        <v>496964.66431539232</v>
      </c>
      <c r="EJ429" s="1">
        <v>576662.40317623899</v>
      </c>
      <c r="EK429" s="1">
        <v>367632.62070203398</v>
      </c>
      <c r="EL429" s="1">
        <v>275234.0639315251</v>
      </c>
      <c r="EM429" s="1">
        <v>472822.33724359231</v>
      </c>
      <c r="EN429" s="1">
        <v>367256.11009169341</v>
      </c>
      <c r="EO429" s="1">
        <v>466741.90262970107</v>
      </c>
      <c r="EP429" s="1">
        <v>483199.45942855481</v>
      </c>
      <c r="EQ429" s="1">
        <v>573150.73413680401</v>
      </c>
      <c r="ER429" s="1">
        <v>424195.23430270469</v>
      </c>
      <c r="ES429" s="1">
        <v>476039.22909093951</v>
      </c>
      <c r="ET429" s="1">
        <v>401046.24192785489</v>
      </c>
      <c r="EU429" s="1">
        <v>324490.347848373</v>
      </c>
      <c r="EV429" s="1">
        <v>389840.1147505038</v>
      </c>
      <c r="EW429" s="1">
        <v>1.274151436031332</v>
      </c>
      <c r="EX429" s="1">
        <v>1.2720207253886009</v>
      </c>
      <c r="EY429" s="1">
        <v>0.99716060337178347</v>
      </c>
      <c r="EZ429" s="1">
        <v>0.93589785777748524</v>
      </c>
      <c r="FA429" s="1">
        <v>1.2441860465116279</v>
      </c>
      <c r="FB429" s="1">
        <v>1.272552783109405</v>
      </c>
      <c r="FC429" s="1">
        <v>1.0648154809006549</v>
      </c>
      <c r="FD429" s="1">
        <v>1</v>
      </c>
      <c r="FE429" s="1">
        <v>1.0414169356078069</v>
      </c>
      <c r="FF429" s="1">
        <v>1.099691901408451</v>
      </c>
      <c r="FG429" s="1">
        <v>0.77391962333949882</v>
      </c>
      <c r="FH429" s="1">
        <v>1.012850082372323</v>
      </c>
      <c r="FI429" s="1">
        <v>1.02693273792911</v>
      </c>
      <c r="FJ429" s="1">
        <v>1.0288262952058711</v>
      </c>
      <c r="FK429" s="1">
        <v>1.00472832184645</v>
      </c>
      <c r="FL429" s="1">
        <v>1.125111441307578</v>
      </c>
      <c r="FM429" s="1">
        <v>1.0347562787932829</v>
      </c>
      <c r="FN429" s="1">
        <v>1.0495626822157429</v>
      </c>
      <c r="FO429" s="1">
        <v>1.0070113664442799</v>
      </c>
      <c r="FP429" s="1">
        <v>1.0393939393939391</v>
      </c>
      <c r="FQ429" s="1">
        <v>1.1753678372892149</v>
      </c>
      <c r="FR429" s="1">
        <v>0.96268656716417911</v>
      </c>
      <c r="FS429" s="1">
        <v>1.1176818450620929</v>
      </c>
      <c r="FT429" s="1">
        <v>1.03868269733403</v>
      </c>
      <c r="FU429" s="1">
        <v>0.91280388978930316</v>
      </c>
      <c r="FV429" s="1">
        <v>1</v>
      </c>
      <c r="FW429" s="1">
        <v>1.159517389007815</v>
      </c>
      <c r="FX429" s="1">
        <v>1.0040080160320639</v>
      </c>
      <c r="FY429" s="1">
        <v>1.118220646305101</v>
      </c>
      <c r="FZ429" s="1">
        <v>1.024219919082193</v>
      </c>
      <c r="GA429" s="1">
        <v>0.98714652956298199</v>
      </c>
      <c r="GB429" s="1">
        <v>1.063834196891192</v>
      </c>
      <c r="GC429" s="1">
        <v>1.1221020092735701</v>
      </c>
      <c r="GD429" s="1">
        <v>1.116872078198045</v>
      </c>
      <c r="GE429" s="1">
        <v>1.0797064919061219</v>
      </c>
      <c r="GF429" s="1">
        <v>1.0075046904315199</v>
      </c>
      <c r="GG429" s="1">
        <v>1.044328552803129</v>
      </c>
      <c r="GH429" s="1">
        <v>0.80157599128175039</v>
      </c>
      <c r="GI429" s="1">
        <v>1.0519218495872189</v>
      </c>
      <c r="GJ429" s="1">
        <v>0.99511400651465809</v>
      </c>
      <c r="GK429" s="1">
        <v>1.004389766842257</v>
      </c>
      <c r="GL429" s="1">
        <v>0.84761904761904761</v>
      </c>
      <c r="GM429" s="1">
        <v>1.0207494580365439</v>
      </c>
      <c r="GN429" s="1">
        <v>1.0311703032020401</v>
      </c>
      <c r="GO429" s="1">
        <v>1.2712100139082061</v>
      </c>
      <c r="GP429" s="1">
        <v>1.062834331337325</v>
      </c>
      <c r="GQ429" s="1">
        <v>0.97489809053851095</v>
      </c>
      <c r="GR429" s="1">
        <v>1.135395389553546</v>
      </c>
      <c r="GS429" s="1">
        <v>1.0708702449192291</v>
      </c>
      <c r="GT429" s="1">
        <v>1.093922651933702</v>
      </c>
    </row>
    <row r="430" spans="1:202" ht="71.25" x14ac:dyDescent="0.45">
      <c r="A430" s="4">
        <v>44379</v>
      </c>
      <c r="B430" s="1">
        <f t="shared" si="6"/>
        <v>23833342.845062722</v>
      </c>
      <c r="C430" s="1" t="s">
        <v>699</v>
      </c>
      <c r="D430" s="1" t="s">
        <v>1131</v>
      </c>
      <c r="E430" s="1" t="s">
        <v>504</v>
      </c>
      <c r="F430" s="1" t="s">
        <v>896</v>
      </c>
      <c r="G430" s="1" t="s">
        <v>617</v>
      </c>
      <c r="H430" s="1" t="s">
        <v>687</v>
      </c>
      <c r="I430" s="1" t="s">
        <v>1162</v>
      </c>
      <c r="J430" s="1" t="s">
        <v>627</v>
      </c>
      <c r="K430" s="1" t="s">
        <v>1119</v>
      </c>
      <c r="L430" s="1" t="s">
        <v>1133</v>
      </c>
      <c r="M430" s="1" t="s">
        <v>969</v>
      </c>
      <c r="N430" s="1" t="s">
        <v>1153</v>
      </c>
      <c r="O430" s="1" t="s">
        <v>707</v>
      </c>
      <c r="P430" s="1" t="s">
        <v>606</v>
      </c>
      <c r="Q430" s="1" t="s">
        <v>403</v>
      </c>
      <c r="R430" s="1" t="s">
        <v>371</v>
      </c>
      <c r="S430" s="1" t="s">
        <v>653</v>
      </c>
      <c r="T430" s="1" t="s">
        <v>228</v>
      </c>
      <c r="U430" s="1" t="s">
        <v>655</v>
      </c>
      <c r="V430" s="1" t="s">
        <v>1129</v>
      </c>
      <c r="W430" s="1" t="s">
        <v>400</v>
      </c>
      <c r="X430" s="1" t="s">
        <v>843</v>
      </c>
      <c r="Y430" s="1" t="s">
        <v>361</v>
      </c>
      <c r="Z430" s="1" t="s">
        <v>407</v>
      </c>
      <c r="AA430" s="1" t="s">
        <v>1151</v>
      </c>
      <c r="AB430" s="1" t="s">
        <v>331</v>
      </c>
      <c r="AC430" s="1" t="s">
        <v>387</v>
      </c>
      <c r="AD430" s="1" t="s">
        <v>669</v>
      </c>
      <c r="AE430" s="1" t="s">
        <v>536</v>
      </c>
      <c r="AF430" s="1" t="s">
        <v>236</v>
      </c>
      <c r="AG430" s="1" t="s">
        <v>1167</v>
      </c>
      <c r="AH430" s="1" t="s">
        <v>1160</v>
      </c>
      <c r="AI430" s="1" t="s">
        <v>900</v>
      </c>
      <c r="AJ430" s="1" t="s">
        <v>768</v>
      </c>
      <c r="AK430" s="1" t="s">
        <v>235</v>
      </c>
      <c r="AL430" s="1" t="s">
        <v>468</v>
      </c>
      <c r="AM430" s="1" t="s">
        <v>317</v>
      </c>
      <c r="AN430" s="1" t="s">
        <v>833</v>
      </c>
      <c r="AO430" s="1" t="s">
        <v>405</v>
      </c>
      <c r="AP430" s="1" t="s">
        <v>549</v>
      </c>
      <c r="AQ430" s="1" t="s">
        <v>1070</v>
      </c>
      <c r="AR430" s="1" t="s">
        <v>539</v>
      </c>
      <c r="AS430" s="1" t="s">
        <v>419</v>
      </c>
      <c r="AT430" s="1" t="s">
        <v>1152</v>
      </c>
      <c r="AU430" s="1" t="s">
        <v>569</v>
      </c>
      <c r="AV430" s="1" t="s">
        <v>848</v>
      </c>
      <c r="AW430" s="1" t="s">
        <v>788</v>
      </c>
      <c r="AX430" s="1" t="s">
        <v>1077</v>
      </c>
      <c r="AY430" s="1" t="s">
        <v>664</v>
      </c>
      <c r="AZ430" s="1" t="s">
        <v>1171</v>
      </c>
      <c r="BA430" s="1" t="s">
        <v>702</v>
      </c>
      <c r="BB430" s="1" t="s">
        <v>1137</v>
      </c>
      <c r="BC430" s="1" t="s">
        <v>513</v>
      </c>
      <c r="BD430" s="1" t="s">
        <v>898</v>
      </c>
      <c r="BE430" s="1" t="s">
        <v>623</v>
      </c>
      <c r="BF430" s="1" t="s">
        <v>695</v>
      </c>
      <c r="BG430" s="1" t="s">
        <v>1166</v>
      </c>
      <c r="BH430" s="1" t="s">
        <v>632</v>
      </c>
      <c r="BI430" s="1" t="s">
        <v>1121</v>
      </c>
      <c r="BJ430" s="1" t="s">
        <v>1139</v>
      </c>
      <c r="BK430" s="1" t="s">
        <v>974</v>
      </c>
      <c r="BL430" s="1" t="s">
        <v>1157</v>
      </c>
      <c r="BM430" s="1" t="s">
        <v>711</v>
      </c>
      <c r="BN430" s="1" t="s">
        <v>609</v>
      </c>
      <c r="BO430" s="1" t="s">
        <v>413</v>
      </c>
      <c r="BP430" s="1" t="s">
        <v>377</v>
      </c>
      <c r="BQ430" s="1" t="s">
        <v>659</v>
      </c>
      <c r="BR430" s="1" t="s">
        <v>278</v>
      </c>
      <c r="BS430" s="1" t="s">
        <v>661</v>
      </c>
      <c r="BT430" s="1" t="s">
        <v>1130</v>
      </c>
      <c r="BU430" s="1" t="s">
        <v>410</v>
      </c>
      <c r="BV430" s="1" t="s">
        <v>845</v>
      </c>
      <c r="BW430" s="1" t="s">
        <v>367</v>
      </c>
      <c r="BX430" s="1" t="s">
        <v>417</v>
      </c>
      <c r="BY430" s="1" t="s">
        <v>1155</v>
      </c>
      <c r="BZ430" s="1" t="s">
        <v>336</v>
      </c>
      <c r="CA430" s="1" t="s">
        <v>392</v>
      </c>
      <c r="CB430" s="1" t="s">
        <v>676</v>
      </c>
      <c r="CC430" s="1" t="s">
        <v>543</v>
      </c>
      <c r="CD430" s="1" t="s">
        <v>286</v>
      </c>
      <c r="CE430" s="1" t="s">
        <v>1169</v>
      </c>
      <c r="CF430" s="1" t="s">
        <v>1164</v>
      </c>
      <c r="CG430" s="1" t="s">
        <v>903</v>
      </c>
      <c r="CH430" s="1" t="s">
        <v>775</v>
      </c>
      <c r="CI430" s="1" t="s">
        <v>285</v>
      </c>
      <c r="CJ430" s="1" t="s">
        <v>475</v>
      </c>
      <c r="CK430" s="1" t="s">
        <v>324</v>
      </c>
      <c r="CL430" s="1" t="s">
        <v>839</v>
      </c>
      <c r="CM430" s="1" t="s">
        <v>415</v>
      </c>
      <c r="CN430" s="1" t="s">
        <v>555</v>
      </c>
      <c r="CO430" s="1" t="s">
        <v>1073</v>
      </c>
      <c r="CP430" s="1" t="s">
        <v>546</v>
      </c>
      <c r="CQ430" s="1" t="s">
        <v>428</v>
      </c>
      <c r="CR430" s="1" t="s">
        <v>1156</v>
      </c>
      <c r="CS430" s="1" t="s">
        <v>573</v>
      </c>
      <c r="CT430" s="1" t="s">
        <v>854</v>
      </c>
      <c r="CU430" s="1" t="s">
        <v>796</v>
      </c>
      <c r="CV430" s="1" t="s">
        <v>1083</v>
      </c>
      <c r="CW430" s="1" t="s">
        <v>667</v>
      </c>
      <c r="CX430" s="1" t="s">
        <v>1172</v>
      </c>
      <c r="CY430" s="1">
        <v>494479.05655284057</v>
      </c>
      <c r="CZ430" s="1">
        <v>494329.66318508232</v>
      </c>
      <c r="DA430" s="1">
        <v>494525.55334436102</v>
      </c>
      <c r="DB430" s="1">
        <v>449610.83546123537</v>
      </c>
      <c r="DC430" s="1">
        <v>494270.44075029308</v>
      </c>
      <c r="DD430" s="1">
        <v>494285.05894622201</v>
      </c>
      <c r="DE430" s="1">
        <v>474604.48975050671</v>
      </c>
      <c r="DF430" s="1">
        <v>476074.3618448833</v>
      </c>
      <c r="DG430" s="1">
        <v>479056.0417551932</v>
      </c>
      <c r="DH430" s="1">
        <v>488071.08931158052</v>
      </c>
      <c r="DI430" s="1">
        <v>447636.89001291338</v>
      </c>
      <c r="DJ430" s="1">
        <v>485710.23698694631</v>
      </c>
      <c r="DK430" s="1">
        <v>472071.77582194452</v>
      </c>
      <c r="DL430" s="1">
        <v>494701.20996687812</v>
      </c>
      <c r="DM430" s="1">
        <v>494235.65648889588</v>
      </c>
      <c r="DN430" s="1">
        <v>464426.86665374378</v>
      </c>
      <c r="DO430" s="1">
        <v>467939.45442768588</v>
      </c>
      <c r="DP430" s="1">
        <v>494402.77389238687</v>
      </c>
      <c r="DQ430" s="1">
        <v>467602.45505977649</v>
      </c>
      <c r="DR430" s="1">
        <v>447680.26613741042</v>
      </c>
      <c r="DS430" s="1">
        <v>491802.63299618079</v>
      </c>
      <c r="DT430" s="1">
        <v>482392.11240115389</v>
      </c>
      <c r="DU430" s="1">
        <v>466255.68447480048</v>
      </c>
      <c r="DV430" s="1">
        <v>463820.72052497999</v>
      </c>
      <c r="DW430" s="1">
        <v>464249.51517494163</v>
      </c>
      <c r="DX430" s="1">
        <v>485177.35237347701</v>
      </c>
      <c r="DY430" s="1">
        <v>482771.59912378283</v>
      </c>
      <c r="DZ430" s="1">
        <v>469718.85269595642</v>
      </c>
      <c r="EA430" s="1">
        <v>473151.40677729627</v>
      </c>
      <c r="EB430" s="1">
        <v>470219.51197802147</v>
      </c>
      <c r="EC430" s="1">
        <v>494732.37574164849</v>
      </c>
      <c r="ED430" s="1">
        <v>460585.51834696007</v>
      </c>
      <c r="EE430" s="1">
        <v>513621.77146923612</v>
      </c>
      <c r="EF430" s="1">
        <v>500401.88338155951</v>
      </c>
      <c r="EG430" s="1">
        <v>482500.282691014</v>
      </c>
      <c r="EH430" s="1">
        <v>469450.25051820971</v>
      </c>
      <c r="EI430" s="1">
        <v>447698.84535848221</v>
      </c>
      <c r="EJ430" s="1">
        <v>447626.70989441418</v>
      </c>
      <c r="EK430" s="1">
        <v>489271.81690826098</v>
      </c>
      <c r="EL430" s="1">
        <v>475322.71653140552</v>
      </c>
      <c r="EM430" s="1">
        <v>482639.29148818803</v>
      </c>
      <c r="EN430" s="1">
        <v>454820.59127163218</v>
      </c>
      <c r="EO430" s="1">
        <v>479169.54215908481</v>
      </c>
      <c r="EP430" s="1">
        <v>473385.16350447241</v>
      </c>
      <c r="EQ430" s="1">
        <v>494434.84930060332</v>
      </c>
      <c r="ER430" s="1">
        <v>471315.31237013359</v>
      </c>
      <c r="ES430" s="1">
        <v>460017.45793764369</v>
      </c>
      <c r="ET430" s="1">
        <v>466735.44612810458</v>
      </c>
      <c r="EU430" s="1">
        <v>489515.63972703909</v>
      </c>
      <c r="EV430" s="1">
        <v>454823.8154632551</v>
      </c>
      <c r="EW430" s="1">
        <v>0.85655737704918034</v>
      </c>
      <c r="EX430" s="1">
        <v>0.94602851323828918</v>
      </c>
      <c r="EY430" s="1">
        <v>1.001661031025687</v>
      </c>
      <c r="EZ430" s="1">
        <v>1.006539854435498</v>
      </c>
      <c r="FA430" s="1">
        <v>1.252336448598131</v>
      </c>
      <c r="FB430" s="1">
        <v>1.042232277526395</v>
      </c>
      <c r="FC430" s="1">
        <v>0.98594784488582632</v>
      </c>
      <c r="FD430" s="1">
        <v>0.965325748340783</v>
      </c>
      <c r="FE430" s="1">
        <v>1.003763004500849</v>
      </c>
      <c r="FF430" s="1">
        <v>0.96597958775265158</v>
      </c>
      <c r="FG430" s="1">
        <v>0.99636067354698532</v>
      </c>
      <c r="FH430" s="1">
        <v>1.017891997397528</v>
      </c>
      <c r="FI430" s="1">
        <v>0.98505231689088191</v>
      </c>
      <c r="FJ430" s="1">
        <v>0.93706487848631093</v>
      </c>
      <c r="FK430" s="1">
        <v>0.98620084549732789</v>
      </c>
      <c r="FL430" s="1">
        <v>1.0285261489698889</v>
      </c>
      <c r="FM430" s="1">
        <v>1.0044342315494681</v>
      </c>
      <c r="FN430" s="1">
        <v>1.026904761904762</v>
      </c>
      <c r="FO430" s="1">
        <v>0.94696807042296716</v>
      </c>
      <c r="FP430" s="1">
        <v>1.0014577259475219</v>
      </c>
      <c r="FQ430" s="1">
        <v>0.96971475657798178</v>
      </c>
      <c r="FR430" s="1">
        <v>1.0193798449612399</v>
      </c>
      <c r="FS430" s="1">
        <v>0.94729476019798597</v>
      </c>
      <c r="FT430" s="1">
        <v>0.97622043281328641</v>
      </c>
      <c r="FU430" s="1">
        <v>1.0369318181818179</v>
      </c>
      <c r="FV430" s="1">
        <v>1.069387755102041</v>
      </c>
      <c r="FW430" s="1">
        <v>1.0106212088518089</v>
      </c>
      <c r="FX430" s="1">
        <v>0.97845687934475867</v>
      </c>
      <c r="FY430" s="1">
        <v>1.0403574517151919</v>
      </c>
      <c r="FZ430" s="1">
        <v>0.99584686147186152</v>
      </c>
      <c r="GA430" s="1">
        <v>1.0706845238095239</v>
      </c>
      <c r="GB430" s="1">
        <v>0.97662185856224437</v>
      </c>
      <c r="GC430" s="1">
        <v>1.225206611570248</v>
      </c>
      <c r="GD430" s="1">
        <v>0.97593226788432275</v>
      </c>
      <c r="GE430" s="1">
        <v>1.0068219547623991</v>
      </c>
      <c r="GF430" s="1">
        <v>1.0706038840117049</v>
      </c>
      <c r="GG430" s="1">
        <v>0.77444860590928</v>
      </c>
      <c r="GH430" s="1">
        <v>1.0463292198284879</v>
      </c>
      <c r="GI430" s="1">
        <v>0.99420686955670801</v>
      </c>
      <c r="GJ430" s="1">
        <v>0.96781232951445717</v>
      </c>
      <c r="GK430" s="1">
        <v>1.014782522101862</v>
      </c>
      <c r="GL430" s="1">
        <v>1.035955056179775</v>
      </c>
      <c r="GM430" s="1">
        <v>0.9523665048543688</v>
      </c>
      <c r="GN430" s="1">
        <v>1.008244023083265</v>
      </c>
      <c r="GO430" s="1">
        <v>0.85667396061269141</v>
      </c>
      <c r="GP430" s="1">
        <v>0.95688100961538458</v>
      </c>
      <c r="GQ430" s="1">
        <v>1.0909771126760559</v>
      </c>
      <c r="GR430" s="1">
        <v>1.0665638653302489</v>
      </c>
      <c r="GS430" s="1">
        <v>0.96958637469586373</v>
      </c>
      <c r="GT430" s="1">
        <v>0.9970291146761735</v>
      </c>
    </row>
    <row r="431" spans="1:202" ht="71.25" x14ac:dyDescent="0.45">
      <c r="A431" s="4">
        <v>44386</v>
      </c>
      <c r="B431" s="1">
        <f t="shared" si="6"/>
        <v>23871406.204374451</v>
      </c>
      <c r="C431" s="1" t="s">
        <v>699</v>
      </c>
      <c r="D431" s="1" t="s">
        <v>1131</v>
      </c>
      <c r="E431" s="1" t="s">
        <v>504</v>
      </c>
      <c r="F431" s="1" t="s">
        <v>896</v>
      </c>
      <c r="G431" s="1" t="s">
        <v>617</v>
      </c>
      <c r="H431" s="1" t="s">
        <v>687</v>
      </c>
      <c r="I431" s="1" t="s">
        <v>1162</v>
      </c>
      <c r="J431" s="1" t="s">
        <v>627</v>
      </c>
      <c r="K431" s="1" t="s">
        <v>1119</v>
      </c>
      <c r="L431" s="1" t="s">
        <v>1133</v>
      </c>
      <c r="M431" s="1" t="s">
        <v>969</v>
      </c>
      <c r="N431" s="1" t="s">
        <v>1153</v>
      </c>
      <c r="O431" s="1" t="s">
        <v>707</v>
      </c>
      <c r="P431" s="1" t="s">
        <v>606</v>
      </c>
      <c r="Q431" s="1" t="s">
        <v>403</v>
      </c>
      <c r="R431" s="1" t="s">
        <v>371</v>
      </c>
      <c r="S431" s="1" t="s">
        <v>653</v>
      </c>
      <c r="T431" s="1" t="s">
        <v>228</v>
      </c>
      <c r="U431" s="1" t="s">
        <v>655</v>
      </c>
      <c r="V431" s="1" t="s">
        <v>1129</v>
      </c>
      <c r="W431" s="1" t="s">
        <v>400</v>
      </c>
      <c r="X431" s="1" t="s">
        <v>843</v>
      </c>
      <c r="Y431" s="1" t="s">
        <v>361</v>
      </c>
      <c r="Z431" s="1" t="s">
        <v>407</v>
      </c>
      <c r="AA431" s="1" t="s">
        <v>1151</v>
      </c>
      <c r="AB431" s="1" t="s">
        <v>331</v>
      </c>
      <c r="AC431" s="1" t="s">
        <v>387</v>
      </c>
      <c r="AD431" s="1" t="s">
        <v>669</v>
      </c>
      <c r="AE431" s="1" t="s">
        <v>536</v>
      </c>
      <c r="AF431" s="1" t="s">
        <v>236</v>
      </c>
      <c r="AG431" s="1" t="s">
        <v>1167</v>
      </c>
      <c r="AH431" s="1" t="s">
        <v>1160</v>
      </c>
      <c r="AI431" s="1" t="s">
        <v>900</v>
      </c>
      <c r="AJ431" s="1" t="s">
        <v>768</v>
      </c>
      <c r="AK431" s="1" t="s">
        <v>235</v>
      </c>
      <c r="AL431" s="1" t="s">
        <v>468</v>
      </c>
      <c r="AM431" s="1" t="s">
        <v>317</v>
      </c>
      <c r="AN431" s="1" t="s">
        <v>833</v>
      </c>
      <c r="AO431" s="1" t="s">
        <v>405</v>
      </c>
      <c r="AP431" s="1" t="s">
        <v>549</v>
      </c>
      <c r="AQ431" s="1" t="s">
        <v>1070</v>
      </c>
      <c r="AR431" s="1" t="s">
        <v>539</v>
      </c>
      <c r="AS431" s="1" t="s">
        <v>419</v>
      </c>
      <c r="AT431" s="1" t="s">
        <v>1152</v>
      </c>
      <c r="AU431" s="1" t="s">
        <v>569</v>
      </c>
      <c r="AV431" s="1" t="s">
        <v>848</v>
      </c>
      <c r="AW431" s="1" t="s">
        <v>788</v>
      </c>
      <c r="AX431" s="1" t="s">
        <v>1077</v>
      </c>
      <c r="AY431" s="1" t="s">
        <v>664</v>
      </c>
      <c r="AZ431" s="1" t="s">
        <v>1171</v>
      </c>
      <c r="BA431" s="1" t="s">
        <v>702</v>
      </c>
      <c r="BB431" s="1" t="s">
        <v>1137</v>
      </c>
      <c r="BC431" s="1" t="s">
        <v>513</v>
      </c>
      <c r="BD431" s="1" t="s">
        <v>898</v>
      </c>
      <c r="BE431" s="1" t="s">
        <v>623</v>
      </c>
      <c r="BF431" s="1" t="s">
        <v>695</v>
      </c>
      <c r="BG431" s="1" t="s">
        <v>1166</v>
      </c>
      <c r="BH431" s="1" t="s">
        <v>632</v>
      </c>
      <c r="BI431" s="1" t="s">
        <v>1121</v>
      </c>
      <c r="BJ431" s="1" t="s">
        <v>1139</v>
      </c>
      <c r="BK431" s="1" t="s">
        <v>974</v>
      </c>
      <c r="BL431" s="1" t="s">
        <v>1157</v>
      </c>
      <c r="BM431" s="1" t="s">
        <v>711</v>
      </c>
      <c r="BN431" s="1" t="s">
        <v>609</v>
      </c>
      <c r="BO431" s="1" t="s">
        <v>413</v>
      </c>
      <c r="BP431" s="1" t="s">
        <v>377</v>
      </c>
      <c r="BQ431" s="1" t="s">
        <v>659</v>
      </c>
      <c r="BR431" s="1" t="s">
        <v>278</v>
      </c>
      <c r="BS431" s="1" t="s">
        <v>661</v>
      </c>
      <c r="BT431" s="1" t="s">
        <v>1130</v>
      </c>
      <c r="BU431" s="1" t="s">
        <v>410</v>
      </c>
      <c r="BV431" s="1" t="s">
        <v>845</v>
      </c>
      <c r="BW431" s="1" t="s">
        <v>367</v>
      </c>
      <c r="BX431" s="1" t="s">
        <v>417</v>
      </c>
      <c r="BY431" s="1" t="s">
        <v>1155</v>
      </c>
      <c r="BZ431" s="1" t="s">
        <v>336</v>
      </c>
      <c r="CA431" s="1" t="s">
        <v>392</v>
      </c>
      <c r="CB431" s="1" t="s">
        <v>676</v>
      </c>
      <c r="CC431" s="1" t="s">
        <v>543</v>
      </c>
      <c r="CD431" s="1" t="s">
        <v>286</v>
      </c>
      <c r="CE431" s="1" t="s">
        <v>1169</v>
      </c>
      <c r="CF431" s="1" t="s">
        <v>1164</v>
      </c>
      <c r="CG431" s="1" t="s">
        <v>903</v>
      </c>
      <c r="CH431" s="1" t="s">
        <v>775</v>
      </c>
      <c r="CI431" s="1" t="s">
        <v>285</v>
      </c>
      <c r="CJ431" s="1" t="s">
        <v>475</v>
      </c>
      <c r="CK431" s="1" t="s">
        <v>324</v>
      </c>
      <c r="CL431" s="1" t="s">
        <v>839</v>
      </c>
      <c r="CM431" s="1" t="s">
        <v>415</v>
      </c>
      <c r="CN431" s="1" t="s">
        <v>555</v>
      </c>
      <c r="CO431" s="1" t="s">
        <v>1073</v>
      </c>
      <c r="CP431" s="1" t="s">
        <v>546</v>
      </c>
      <c r="CQ431" s="1" t="s">
        <v>428</v>
      </c>
      <c r="CR431" s="1" t="s">
        <v>1156</v>
      </c>
      <c r="CS431" s="1" t="s">
        <v>573</v>
      </c>
      <c r="CT431" s="1" t="s">
        <v>854</v>
      </c>
      <c r="CU431" s="1" t="s">
        <v>796</v>
      </c>
      <c r="CV431" s="1" t="s">
        <v>1083</v>
      </c>
      <c r="CW431" s="1" t="s">
        <v>667</v>
      </c>
      <c r="CX431" s="1" t="s">
        <v>1172</v>
      </c>
      <c r="CY431" s="1">
        <v>423549.68368665449</v>
      </c>
      <c r="CZ431" s="1">
        <v>467649.95631256769</v>
      </c>
      <c r="DA431" s="1">
        <v>495346.97563146078</v>
      </c>
      <c r="DB431" s="1">
        <v>452551.22487777448</v>
      </c>
      <c r="DC431" s="1">
        <v>618992.88841625501</v>
      </c>
      <c r="DD431" s="1">
        <v>515159.84273278952</v>
      </c>
      <c r="DE431" s="1">
        <v>467935.27384264942</v>
      </c>
      <c r="DF431" s="1">
        <v>459566.8396137727</v>
      </c>
      <c r="DG431" s="1">
        <v>480858.73179647682</v>
      </c>
      <c r="DH431" s="1">
        <v>471466.70964718808</v>
      </c>
      <c r="DI431" s="1">
        <v>446007.79323774419</v>
      </c>
      <c r="DJ431" s="1">
        <v>494400.56328306918</v>
      </c>
      <c r="DK431" s="1">
        <v>465015.39651219943</v>
      </c>
      <c r="DL431" s="1">
        <v>463567.1292046436</v>
      </c>
      <c r="DM431" s="1">
        <v>487415.62230427598</v>
      </c>
      <c r="DN431" s="1">
        <v>477675.17663752718</v>
      </c>
      <c r="DO431" s="1">
        <v>470014.40631974977</v>
      </c>
      <c r="DP431" s="1">
        <v>507704.56280901551</v>
      </c>
      <c r="DQ431" s="1">
        <v>442804.59459299879</v>
      </c>
      <c r="DR431" s="1">
        <v>448332.8612775525</v>
      </c>
      <c r="DS431" s="1">
        <v>476908.27054030198</v>
      </c>
      <c r="DT431" s="1">
        <v>491740.79675001348</v>
      </c>
      <c r="DU431" s="1">
        <v>441681.56681550387</v>
      </c>
      <c r="DV431" s="1">
        <v>452791.26453866629</v>
      </c>
      <c r="DW431" s="1">
        <v>481395.09386037983</v>
      </c>
      <c r="DX431" s="1">
        <v>518842.71968102438</v>
      </c>
      <c r="DY431" s="1">
        <v>487899.21710579819</v>
      </c>
      <c r="DZ431" s="1">
        <v>459599.64277828578</v>
      </c>
      <c r="EA431" s="1">
        <v>492246.59183028608</v>
      </c>
      <c r="EB431" s="1">
        <v>468266.62520614307</v>
      </c>
      <c r="EC431" s="1">
        <v>529702.29813410132</v>
      </c>
      <c r="ED431" s="1">
        <v>449817.88495486282</v>
      </c>
      <c r="EE431" s="1">
        <v>629292.79025053116</v>
      </c>
      <c r="EF431" s="1">
        <v>488358.34490215167</v>
      </c>
      <c r="EG431" s="1">
        <v>485791.87779237679</v>
      </c>
      <c r="EH431" s="1">
        <v>502595.26155506342</v>
      </c>
      <c r="EI431" s="1">
        <v>346719.7466550708</v>
      </c>
      <c r="EJ431" s="1">
        <v>468364.90613821521</v>
      </c>
      <c r="EK431" s="1">
        <v>486437.40145068499</v>
      </c>
      <c r="EL431" s="1">
        <v>460023.18555739953</v>
      </c>
      <c r="EM431" s="1">
        <v>489773.91748183919</v>
      </c>
      <c r="EN431" s="1">
        <v>471173.69118252239</v>
      </c>
      <c r="EO431" s="1">
        <v>456345.02209871571</v>
      </c>
      <c r="EP431" s="1">
        <v>477287.76171967818</v>
      </c>
      <c r="EQ431" s="1">
        <v>423569.46061528713</v>
      </c>
      <c r="ER431" s="1">
        <v>450992.67194792378</v>
      </c>
      <c r="ES431" s="1">
        <v>501868.51804138982</v>
      </c>
      <c r="ET431" s="1">
        <v>497803.16150902963</v>
      </c>
      <c r="EU431" s="1">
        <v>474627.69447986642</v>
      </c>
      <c r="EV431" s="1">
        <v>453472.58606496849</v>
      </c>
      <c r="EW431" s="1">
        <v>1.260765550239235</v>
      </c>
      <c r="EX431" s="1">
        <v>0.945102260495156</v>
      </c>
      <c r="EY431" s="1">
        <v>1.098667456322179</v>
      </c>
      <c r="EZ431" s="1">
        <v>0.97495371502427786</v>
      </c>
      <c r="FA431" s="1">
        <v>1.261194029850746</v>
      </c>
      <c r="FB431" s="1">
        <v>0.93777134587554267</v>
      </c>
      <c r="FC431" s="1">
        <v>0.97485267918322593</v>
      </c>
      <c r="FD431" s="1">
        <v>1.0902202890416719</v>
      </c>
      <c r="FE431" s="1">
        <v>0.983240223463687</v>
      </c>
      <c r="FF431" s="1">
        <v>1.0227884814584629</v>
      </c>
      <c r="FG431" s="1">
        <v>0.97753911573897401</v>
      </c>
      <c r="FH431" s="1">
        <v>0.98977309044423145</v>
      </c>
      <c r="FI431" s="1">
        <v>1.0038626017381711</v>
      </c>
      <c r="FJ431" s="1">
        <v>1.1319765719364621</v>
      </c>
      <c r="FK431" s="1">
        <v>1.079343254610158</v>
      </c>
      <c r="FL431" s="1">
        <v>1.1797637390857729</v>
      </c>
      <c r="FM431" s="1">
        <v>1.0402323503127791</v>
      </c>
      <c r="FN431" s="1">
        <v>1.0411932915990421</v>
      </c>
      <c r="FO431" s="1">
        <v>1.0175552244607109</v>
      </c>
      <c r="FP431" s="1">
        <v>1.0218340611353709</v>
      </c>
      <c r="FQ431" s="1">
        <v>1.001687852120873</v>
      </c>
      <c r="FR431" s="1">
        <v>0.93536121673003803</v>
      </c>
      <c r="FS431" s="1">
        <v>1.0239991351663</v>
      </c>
      <c r="FT431" s="1">
        <v>1.082742621471839</v>
      </c>
      <c r="FU431" s="1">
        <v>0.97534246575342465</v>
      </c>
      <c r="FV431" s="1">
        <v>1.1297709923664121</v>
      </c>
      <c r="FW431" s="1">
        <v>1.057601062820267</v>
      </c>
      <c r="FX431" s="1">
        <v>1.053953292065279</v>
      </c>
      <c r="FY431" s="1">
        <v>1.0344278193405381</v>
      </c>
      <c r="FZ431" s="1">
        <v>1.0229035632293211</v>
      </c>
      <c r="GA431" s="1">
        <v>1.1004169562195969</v>
      </c>
      <c r="GB431" s="1">
        <v>1.063036106124077</v>
      </c>
      <c r="GC431" s="1">
        <v>0.90219224283305222</v>
      </c>
      <c r="GD431" s="1">
        <v>1.011891997270689</v>
      </c>
      <c r="GE431" s="1">
        <v>1.0055390957104211</v>
      </c>
      <c r="GF431" s="1">
        <v>1.0988470330981011</v>
      </c>
      <c r="GG431" s="1">
        <v>0.77485222998387959</v>
      </c>
      <c r="GH431" s="1">
        <v>1.0160419790104951</v>
      </c>
      <c r="GI431" s="1">
        <v>1.223449280497648</v>
      </c>
      <c r="GJ431" s="1">
        <v>0.97350620067643734</v>
      </c>
      <c r="GK431" s="1">
        <v>1.0132260421096251</v>
      </c>
      <c r="GL431" s="1">
        <v>1.03470715835141</v>
      </c>
      <c r="GM431" s="1">
        <v>1.039184453647658</v>
      </c>
      <c r="GN431" s="1">
        <v>1.0035431997819571</v>
      </c>
      <c r="GO431" s="1">
        <v>0.94508301404853134</v>
      </c>
      <c r="GP431" s="1">
        <v>1.0473386716910029</v>
      </c>
      <c r="GQ431" s="1">
        <v>1.031548795739702</v>
      </c>
      <c r="GR431" s="1">
        <v>1.086506024096386</v>
      </c>
      <c r="GS431" s="1">
        <v>0.95909661229611043</v>
      </c>
      <c r="GT431" s="1">
        <v>1.156436233611442</v>
      </c>
    </row>
    <row r="432" spans="1:202" ht="71.25" x14ac:dyDescent="0.45">
      <c r="A432" s="4">
        <v>44393</v>
      </c>
      <c r="B432" s="1">
        <f t="shared" si="6"/>
        <v>24793712.806876749</v>
      </c>
      <c r="C432" s="1" t="s">
        <v>699</v>
      </c>
      <c r="D432" s="1" t="s">
        <v>1131</v>
      </c>
      <c r="E432" s="1" t="s">
        <v>504</v>
      </c>
      <c r="F432" s="1" t="s">
        <v>896</v>
      </c>
      <c r="G432" s="1" t="s">
        <v>617</v>
      </c>
      <c r="H432" s="1" t="s">
        <v>687</v>
      </c>
      <c r="I432" s="1" t="s">
        <v>1162</v>
      </c>
      <c r="J432" s="1" t="s">
        <v>627</v>
      </c>
      <c r="K432" s="1" t="s">
        <v>1119</v>
      </c>
      <c r="L432" s="1" t="s">
        <v>1133</v>
      </c>
      <c r="M432" s="1" t="s">
        <v>969</v>
      </c>
      <c r="N432" s="1" t="s">
        <v>1153</v>
      </c>
      <c r="O432" s="1" t="s">
        <v>707</v>
      </c>
      <c r="P432" s="1" t="s">
        <v>606</v>
      </c>
      <c r="Q432" s="1" t="s">
        <v>403</v>
      </c>
      <c r="R432" s="1" t="s">
        <v>371</v>
      </c>
      <c r="S432" s="1" t="s">
        <v>653</v>
      </c>
      <c r="T432" s="1" t="s">
        <v>228</v>
      </c>
      <c r="U432" s="1" t="s">
        <v>655</v>
      </c>
      <c r="V432" s="1" t="s">
        <v>1129</v>
      </c>
      <c r="W432" s="1" t="s">
        <v>400</v>
      </c>
      <c r="X432" s="1" t="s">
        <v>843</v>
      </c>
      <c r="Y432" s="1" t="s">
        <v>361</v>
      </c>
      <c r="Z432" s="1" t="s">
        <v>407</v>
      </c>
      <c r="AA432" s="1" t="s">
        <v>1151</v>
      </c>
      <c r="AB432" s="1" t="s">
        <v>331</v>
      </c>
      <c r="AC432" s="1" t="s">
        <v>387</v>
      </c>
      <c r="AD432" s="1" t="s">
        <v>669</v>
      </c>
      <c r="AE432" s="1" t="s">
        <v>536</v>
      </c>
      <c r="AF432" s="1" t="s">
        <v>236</v>
      </c>
      <c r="AG432" s="1" t="s">
        <v>1167</v>
      </c>
      <c r="AH432" s="1" t="s">
        <v>1160</v>
      </c>
      <c r="AI432" s="1" t="s">
        <v>900</v>
      </c>
      <c r="AJ432" s="1" t="s">
        <v>768</v>
      </c>
      <c r="AK432" s="1" t="s">
        <v>235</v>
      </c>
      <c r="AL432" s="1" t="s">
        <v>468</v>
      </c>
      <c r="AM432" s="1" t="s">
        <v>317</v>
      </c>
      <c r="AN432" s="1" t="s">
        <v>833</v>
      </c>
      <c r="AO432" s="1" t="s">
        <v>405</v>
      </c>
      <c r="AP432" s="1" t="s">
        <v>549</v>
      </c>
      <c r="AQ432" s="1" t="s">
        <v>1070</v>
      </c>
      <c r="AR432" s="1" t="s">
        <v>539</v>
      </c>
      <c r="AS432" s="1" t="s">
        <v>419</v>
      </c>
      <c r="AT432" s="1" t="s">
        <v>1152</v>
      </c>
      <c r="AU432" s="1" t="s">
        <v>569</v>
      </c>
      <c r="AV432" s="1" t="s">
        <v>848</v>
      </c>
      <c r="AW432" s="1" t="s">
        <v>788</v>
      </c>
      <c r="AX432" s="1" t="s">
        <v>1077</v>
      </c>
      <c r="AY432" s="1" t="s">
        <v>664</v>
      </c>
      <c r="AZ432" s="1" t="s">
        <v>1171</v>
      </c>
      <c r="BA432" s="1" t="s">
        <v>702</v>
      </c>
      <c r="BB432" s="1" t="s">
        <v>1137</v>
      </c>
      <c r="BC432" s="1" t="s">
        <v>513</v>
      </c>
      <c r="BD432" s="1" t="s">
        <v>898</v>
      </c>
      <c r="BE432" s="1" t="s">
        <v>623</v>
      </c>
      <c r="BF432" s="1" t="s">
        <v>695</v>
      </c>
      <c r="BG432" s="1" t="s">
        <v>1166</v>
      </c>
      <c r="BH432" s="1" t="s">
        <v>632</v>
      </c>
      <c r="BI432" s="1" t="s">
        <v>1121</v>
      </c>
      <c r="BJ432" s="1" t="s">
        <v>1139</v>
      </c>
      <c r="BK432" s="1" t="s">
        <v>974</v>
      </c>
      <c r="BL432" s="1" t="s">
        <v>1157</v>
      </c>
      <c r="BM432" s="1" t="s">
        <v>711</v>
      </c>
      <c r="BN432" s="1" t="s">
        <v>609</v>
      </c>
      <c r="BO432" s="1" t="s">
        <v>413</v>
      </c>
      <c r="BP432" s="1" t="s">
        <v>377</v>
      </c>
      <c r="BQ432" s="1" t="s">
        <v>659</v>
      </c>
      <c r="BR432" s="1" t="s">
        <v>278</v>
      </c>
      <c r="BS432" s="1" t="s">
        <v>661</v>
      </c>
      <c r="BT432" s="1" t="s">
        <v>1130</v>
      </c>
      <c r="BU432" s="1" t="s">
        <v>410</v>
      </c>
      <c r="BV432" s="1" t="s">
        <v>845</v>
      </c>
      <c r="BW432" s="1" t="s">
        <v>367</v>
      </c>
      <c r="BX432" s="1" t="s">
        <v>417</v>
      </c>
      <c r="BY432" s="1" t="s">
        <v>1155</v>
      </c>
      <c r="BZ432" s="1" t="s">
        <v>336</v>
      </c>
      <c r="CA432" s="1" t="s">
        <v>392</v>
      </c>
      <c r="CB432" s="1" t="s">
        <v>676</v>
      </c>
      <c r="CC432" s="1" t="s">
        <v>543</v>
      </c>
      <c r="CD432" s="1" t="s">
        <v>286</v>
      </c>
      <c r="CE432" s="1" t="s">
        <v>1169</v>
      </c>
      <c r="CF432" s="1" t="s">
        <v>1164</v>
      </c>
      <c r="CG432" s="1" t="s">
        <v>903</v>
      </c>
      <c r="CH432" s="1" t="s">
        <v>775</v>
      </c>
      <c r="CI432" s="1" t="s">
        <v>285</v>
      </c>
      <c r="CJ432" s="1" t="s">
        <v>475</v>
      </c>
      <c r="CK432" s="1" t="s">
        <v>324</v>
      </c>
      <c r="CL432" s="1" t="s">
        <v>839</v>
      </c>
      <c r="CM432" s="1" t="s">
        <v>415</v>
      </c>
      <c r="CN432" s="1" t="s">
        <v>555</v>
      </c>
      <c r="CO432" s="1" t="s">
        <v>1073</v>
      </c>
      <c r="CP432" s="1" t="s">
        <v>546</v>
      </c>
      <c r="CQ432" s="1" t="s">
        <v>428</v>
      </c>
      <c r="CR432" s="1" t="s">
        <v>1156</v>
      </c>
      <c r="CS432" s="1" t="s">
        <v>573</v>
      </c>
      <c r="CT432" s="1" t="s">
        <v>854</v>
      </c>
      <c r="CU432" s="1" t="s">
        <v>796</v>
      </c>
      <c r="CV432" s="1" t="s">
        <v>1083</v>
      </c>
      <c r="CW432" s="1" t="s">
        <v>667</v>
      </c>
      <c r="CX432" s="1" t="s">
        <v>1172</v>
      </c>
      <c r="CY432" s="1">
        <v>533996.8500068587</v>
      </c>
      <c r="CZ432" s="1">
        <v>441977.0308314687</v>
      </c>
      <c r="DA432" s="1">
        <v>544221.60171390162</v>
      </c>
      <c r="DB432" s="1">
        <v>441216.49793337361</v>
      </c>
      <c r="DC432" s="1">
        <v>780670.1353906499</v>
      </c>
      <c r="DD432" s="1">
        <v>483102.1390605609</v>
      </c>
      <c r="DE432" s="1">
        <v>456167.95538984321</v>
      </c>
      <c r="DF432" s="1">
        <v>501029.09271769522</v>
      </c>
      <c r="DG432" s="1">
        <v>472799.64690603293</v>
      </c>
      <c r="DH432" s="1">
        <v>482210.72001826548</v>
      </c>
      <c r="DI432" s="1">
        <v>435990.06381431571</v>
      </c>
      <c r="DJ432" s="1">
        <v>489344.37343805231</v>
      </c>
      <c r="DK432" s="1">
        <v>466811.56579104363</v>
      </c>
      <c r="DL432" s="1">
        <v>524747.12977949926</v>
      </c>
      <c r="DM432" s="1">
        <v>526088.76412573305</v>
      </c>
      <c r="DN432" s="1">
        <v>563543.85245834617</v>
      </c>
      <c r="DO432" s="1">
        <v>488924.19056685898</v>
      </c>
      <c r="DP432" s="1">
        <v>528618.58491097123</v>
      </c>
      <c r="DQ432" s="1">
        <v>450578.12864331307</v>
      </c>
      <c r="DR432" s="1">
        <v>458121.78837968252</v>
      </c>
      <c r="DS432" s="1">
        <v>477713.22117619548</v>
      </c>
      <c r="DT432" s="1">
        <v>459955.26996389101</v>
      </c>
      <c r="DU432" s="1">
        <v>452281.5424379725</v>
      </c>
      <c r="DV432" s="1">
        <v>490256.40074614459</v>
      </c>
      <c r="DW432" s="1">
        <v>469525.07784738409</v>
      </c>
      <c r="DX432" s="1">
        <v>586173.45429611905</v>
      </c>
      <c r="DY432" s="1">
        <v>516002.73056026851</v>
      </c>
      <c r="DZ432" s="1">
        <v>484396.55653820041</v>
      </c>
      <c r="EA432" s="1">
        <v>509193.56856481452</v>
      </c>
      <c r="EB432" s="1">
        <v>478991.59946473269</v>
      </c>
      <c r="EC432" s="1">
        <v>582893.39061525324</v>
      </c>
      <c r="ED432" s="1">
        <v>478172.65288738557</v>
      </c>
      <c r="EE432" s="1">
        <v>567743.0738347962</v>
      </c>
      <c r="EF432" s="1">
        <v>494165.90100684628</v>
      </c>
      <c r="EG432" s="1">
        <v>488482.72549881402</v>
      </c>
      <c r="EH432" s="1">
        <v>552275.31200894574</v>
      </c>
      <c r="EI432" s="1">
        <v>268656.56887512741</v>
      </c>
      <c r="EJ432" s="1">
        <v>475878.40613173682</v>
      </c>
      <c r="EK432" s="1">
        <v>595131.48881198594</v>
      </c>
      <c r="EL432" s="1">
        <v>447835.4235950557</v>
      </c>
      <c r="EM432" s="1">
        <v>496251.68793864979</v>
      </c>
      <c r="EN432" s="1">
        <v>487526.79109341261</v>
      </c>
      <c r="EO432" s="1">
        <v>474226.65246448253</v>
      </c>
      <c r="EP432" s="1">
        <v>478978.88761293411</v>
      </c>
      <c r="EQ432" s="1">
        <v>400308.3024972062</v>
      </c>
      <c r="ER432" s="1">
        <v>472342.06598031492</v>
      </c>
      <c r="ES432" s="1">
        <v>517701.86540526472</v>
      </c>
      <c r="ET432" s="1">
        <v>540866.13379378652</v>
      </c>
      <c r="EU432" s="1">
        <v>455213.81387755321</v>
      </c>
      <c r="EV432" s="1">
        <v>524412.12947501277</v>
      </c>
      <c r="EW432" s="1">
        <v>1.2134724857685011</v>
      </c>
      <c r="EX432" s="1">
        <v>0.85990888382687924</v>
      </c>
      <c r="EY432" s="1">
        <v>1.0312112554579269</v>
      </c>
      <c r="EZ432" s="1">
        <v>1.004407022572555</v>
      </c>
      <c r="FA432" s="1">
        <v>1.2011834319526631</v>
      </c>
      <c r="FB432" s="1">
        <v>0.90432098765432101</v>
      </c>
      <c r="FC432" s="1">
        <v>0.97729668939340697</v>
      </c>
      <c r="FD432" s="1">
        <v>1.0985199485199479</v>
      </c>
      <c r="FE432" s="1">
        <v>0.96860047846889952</v>
      </c>
      <c r="FF432" s="1">
        <v>0.95341300384849104</v>
      </c>
      <c r="FG432" s="1">
        <v>0.98220958117227153</v>
      </c>
      <c r="FH432" s="1">
        <v>0.98094930577978701</v>
      </c>
      <c r="FI432" s="1">
        <v>0.99601484128074746</v>
      </c>
      <c r="FJ432" s="1">
        <v>1.09367827662573</v>
      </c>
      <c r="FK432" s="1">
        <v>0.94012738853503175</v>
      </c>
      <c r="FL432" s="1">
        <v>0.96147148454505882</v>
      </c>
      <c r="FM432" s="1">
        <v>1.046683046683047</v>
      </c>
      <c r="FN432" s="1">
        <v>1.053073040380047</v>
      </c>
      <c r="FO432" s="1">
        <v>1.032913165266107</v>
      </c>
      <c r="FP432" s="1">
        <v>0.87749287749287752</v>
      </c>
      <c r="FQ432" s="1">
        <v>0.98760066470663443</v>
      </c>
      <c r="FR432" s="1">
        <v>0.89430894308943087</v>
      </c>
      <c r="FS432" s="1">
        <v>1.069483055917233</v>
      </c>
      <c r="FT432" s="1">
        <v>0.94750624925604088</v>
      </c>
      <c r="FU432" s="1">
        <v>1.013693820224719</v>
      </c>
      <c r="FV432" s="1">
        <v>1.093146718146718</v>
      </c>
      <c r="FW432" s="1">
        <v>0.97359802602063938</v>
      </c>
      <c r="FX432" s="1">
        <v>0.9877861576453314</v>
      </c>
      <c r="FY432" s="1">
        <v>1.066898814705685</v>
      </c>
      <c r="FZ432" s="1">
        <v>1.068965059296936</v>
      </c>
      <c r="GA432" s="1">
        <v>1.0880959898958</v>
      </c>
      <c r="GB432" s="1">
        <v>1.069619065490711</v>
      </c>
      <c r="GC432" s="1">
        <v>0.90965732087227413</v>
      </c>
      <c r="GD432" s="1">
        <v>1.018110008669685</v>
      </c>
      <c r="GE432" s="1">
        <v>0.9907250832692801</v>
      </c>
      <c r="GF432" s="1">
        <v>0.99032155940482114</v>
      </c>
      <c r="GG432" s="1">
        <v>1.098474341192788</v>
      </c>
      <c r="GH432" s="1">
        <v>0.94791205548177671</v>
      </c>
      <c r="GI432" s="1">
        <v>0.93388576025744174</v>
      </c>
      <c r="GJ432" s="1">
        <v>1.0202663578459761</v>
      </c>
      <c r="GK432" s="1">
        <v>0.97935992079719336</v>
      </c>
      <c r="GL432" s="1">
        <v>0.970649895178197</v>
      </c>
      <c r="GM432" s="1">
        <v>1.029429797670141</v>
      </c>
      <c r="GN432" s="1">
        <v>1.0923411189570891</v>
      </c>
      <c r="GO432" s="1">
        <v>0.98108108108108105</v>
      </c>
      <c r="GP432" s="1">
        <v>0.99078030132673711</v>
      </c>
      <c r="GQ432" s="1">
        <v>1.002307481716141</v>
      </c>
      <c r="GR432" s="1">
        <v>0.88800177422931914</v>
      </c>
      <c r="GS432" s="1">
        <v>0.9646781789638933</v>
      </c>
      <c r="GT432" s="1">
        <v>1.240659623808297</v>
      </c>
    </row>
    <row r="433" spans="1:202" ht="71.25" x14ac:dyDescent="0.45">
      <c r="A433" s="4">
        <v>44400</v>
      </c>
      <c r="B433" s="1">
        <f t="shared" si="6"/>
        <v>25099855.937585764</v>
      </c>
      <c r="C433" s="1" t="s">
        <v>699</v>
      </c>
      <c r="D433" s="1" t="s">
        <v>1131</v>
      </c>
      <c r="E433" s="1" t="s">
        <v>504</v>
      </c>
      <c r="F433" s="1" t="s">
        <v>896</v>
      </c>
      <c r="G433" s="1" t="s">
        <v>617</v>
      </c>
      <c r="H433" s="1" t="s">
        <v>687</v>
      </c>
      <c r="I433" s="1" t="s">
        <v>1162</v>
      </c>
      <c r="J433" s="1" t="s">
        <v>627</v>
      </c>
      <c r="K433" s="1" t="s">
        <v>1119</v>
      </c>
      <c r="L433" s="1" t="s">
        <v>1133</v>
      </c>
      <c r="M433" s="1" t="s">
        <v>969</v>
      </c>
      <c r="N433" s="1" t="s">
        <v>1153</v>
      </c>
      <c r="O433" s="1" t="s">
        <v>707</v>
      </c>
      <c r="P433" s="1" t="s">
        <v>606</v>
      </c>
      <c r="Q433" s="1" t="s">
        <v>403</v>
      </c>
      <c r="R433" s="1" t="s">
        <v>371</v>
      </c>
      <c r="S433" s="1" t="s">
        <v>653</v>
      </c>
      <c r="T433" s="1" t="s">
        <v>228</v>
      </c>
      <c r="U433" s="1" t="s">
        <v>655</v>
      </c>
      <c r="V433" s="1" t="s">
        <v>1129</v>
      </c>
      <c r="W433" s="1" t="s">
        <v>400</v>
      </c>
      <c r="X433" s="1" t="s">
        <v>843</v>
      </c>
      <c r="Y433" s="1" t="s">
        <v>361</v>
      </c>
      <c r="Z433" s="1" t="s">
        <v>407</v>
      </c>
      <c r="AA433" s="1" t="s">
        <v>1151</v>
      </c>
      <c r="AB433" s="1" t="s">
        <v>331</v>
      </c>
      <c r="AC433" s="1" t="s">
        <v>387</v>
      </c>
      <c r="AD433" s="1" t="s">
        <v>669</v>
      </c>
      <c r="AE433" s="1" t="s">
        <v>536</v>
      </c>
      <c r="AF433" s="1" t="s">
        <v>236</v>
      </c>
      <c r="AG433" s="1" t="s">
        <v>1167</v>
      </c>
      <c r="AH433" s="1" t="s">
        <v>1160</v>
      </c>
      <c r="AI433" s="1" t="s">
        <v>900</v>
      </c>
      <c r="AJ433" s="1" t="s">
        <v>768</v>
      </c>
      <c r="AK433" s="1" t="s">
        <v>235</v>
      </c>
      <c r="AL433" s="1" t="s">
        <v>468</v>
      </c>
      <c r="AM433" s="1" t="s">
        <v>317</v>
      </c>
      <c r="AN433" s="1" t="s">
        <v>833</v>
      </c>
      <c r="AO433" s="1" t="s">
        <v>405</v>
      </c>
      <c r="AP433" s="1" t="s">
        <v>549</v>
      </c>
      <c r="AQ433" s="1" t="s">
        <v>1070</v>
      </c>
      <c r="AR433" s="1" t="s">
        <v>539</v>
      </c>
      <c r="AS433" s="1" t="s">
        <v>419</v>
      </c>
      <c r="AT433" s="1" t="s">
        <v>1152</v>
      </c>
      <c r="AU433" s="1" t="s">
        <v>569</v>
      </c>
      <c r="AV433" s="1" t="s">
        <v>848</v>
      </c>
      <c r="AW433" s="1" t="s">
        <v>788</v>
      </c>
      <c r="AX433" s="1" t="s">
        <v>1077</v>
      </c>
      <c r="AY433" s="1" t="s">
        <v>664</v>
      </c>
      <c r="AZ433" s="1" t="s">
        <v>1171</v>
      </c>
      <c r="BA433" s="1" t="s">
        <v>702</v>
      </c>
      <c r="BB433" s="1" t="s">
        <v>1137</v>
      </c>
      <c r="BC433" s="1" t="s">
        <v>513</v>
      </c>
      <c r="BD433" s="1" t="s">
        <v>898</v>
      </c>
      <c r="BE433" s="1" t="s">
        <v>623</v>
      </c>
      <c r="BF433" s="1" t="s">
        <v>695</v>
      </c>
      <c r="BG433" s="1" t="s">
        <v>1166</v>
      </c>
      <c r="BH433" s="1" t="s">
        <v>632</v>
      </c>
      <c r="BI433" s="1" t="s">
        <v>1121</v>
      </c>
      <c r="BJ433" s="1" t="s">
        <v>1139</v>
      </c>
      <c r="BK433" s="1" t="s">
        <v>974</v>
      </c>
      <c r="BL433" s="1" t="s">
        <v>1157</v>
      </c>
      <c r="BM433" s="1" t="s">
        <v>711</v>
      </c>
      <c r="BN433" s="1" t="s">
        <v>609</v>
      </c>
      <c r="BO433" s="1" t="s">
        <v>413</v>
      </c>
      <c r="BP433" s="1" t="s">
        <v>377</v>
      </c>
      <c r="BQ433" s="1" t="s">
        <v>659</v>
      </c>
      <c r="BR433" s="1" t="s">
        <v>278</v>
      </c>
      <c r="BS433" s="1" t="s">
        <v>661</v>
      </c>
      <c r="BT433" s="1" t="s">
        <v>1130</v>
      </c>
      <c r="BU433" s="1" t="s">
        <v>410</v>
      </c>
      <c r="BV433" s="1" t="s">
        <v>845</v>
      </c>
      <c r="BW433" s="1" t="s">
        <v>367</v>
      </c>
      <c r="BX433" s="1" t="s">
        <v>417</v>
      </c>
      <c r="BY433" s="1" t="s">
        <v>1155</v>
      </c>
      <c r="BZ433" s="1" t="s">
        <v>336</v>
      </c>
      <c r="CA433" s="1" t="s">
        <v>392</v>
      </c>
      <c r="CB433" s="1" t="s">
        <v>676</v>
      </c>
      <c r="CC433" s="1" t="s">
        <v>543</v>
      </c>
      <c r="CD433" s="1" t="s">
        <v>286</v>
      </c>
      <c r="CE433" s="1" t="s">
        <v>1169</v>
      </c>
      <c r="CF433" s="1" t="s">
        <v>1164</v>
      </c>
      <c r="CG433" s="1" t="s">
        <v>903</v>
      </c>
      <c r="CH433" s="1" t="s">
        <v>775</v>
      </c>
      <c r="CI433" s="1" t="s">
        <v>285</v>
      </c>
      <c r="CJ433" s="1" t="s">
        <v>475</v>
      </c>
      <c r="CK433" s="1" t="s">
        <v>324</v>
      </c>
      <c r="CL433" s="1" t="s">
        <v>839</v>
      </c>
      <c r="CM433" s="1" t="s">
        <v>415</v>
      </c>
      <c r="CN433" s="1" t="s">
        <v>555</v>
      </c>
      <c r="CO433" s="1" t="s">
        <v>1073</v>
      </c>
      <c r="CP433" s="1" t="s">
        <v>546</v>
      </c>
      <c r="CQ433" s="1" t="s">
        <v>428</v>
      </c>
      <c r="CR433" s="1" t="s">
        <v>1156</v>
      </c>
      <c r="CS433" s="1" t="s">
        <v>573</v>
      </c>
      <c r="CT433" s="1" t="s">
        <v>854</v>
      </c>
      <c r="CU433" s="1" t="s">
        <v>796</v>
      </c>
      <c r="CV433" s="1" t="s">
        <v>1083</v>
      </c>
      <c r="CW433" s="1" t="s">
        <v>667</v>
      </c>
      <c r="CX433" s="1" t="s">
        <v>1172</v>
      </c>
      <c r="CY433" s="1">
        <v>647990.48497037217</v>
      </c>
      <c r="CZ433" s="1">
        <v>380059.97525940638</v>
      </c>
      <c r="DA433" s="1">
        <v>561207.44115071627</v>
      </c>
      <c r="DB433" s="1">
        <v>443160.94899914961</v>
      </c>
      <c r="DC433" s="1">
        <v>937728.03245149076</v>
      </c>
      <c r="DD433" s="1">
        <v>436879.40353316162</v>
      </c>
      <c r="DE433" s="1">
        <v>445811.4326098531</v>
      </c>
      <c r="DF433" s="1">
        <v>550390.45313923899</v>
      </c>
      <c r="DG433" s="1">
        <v>457953.96421311022</v>
      </c>
      <c r="DH433" s="1">
        <v>459745.97106055822</v>
      </c>
      <c r="DI433" s="1">
        <v>428233.6179743309</v>
      </c>
      <c r="DJ433" s="1">
        <v>480022.02341130219</v>
      </c>
      <c r="DK433" s="1">
        <v>464951.24760938348</v>
      </c>
      <c r="DL433" s="1">
        <v>573904.53656154103</v>
      </c>
      <c r="DM433" s="1">
        <v>494590.45595514769</v>
      </c>
      <c r="DN433" s="1">
        <v>541831.34442936769</v>
      </c>
      <c r="DO433" s="1">
        <v>511748.66137956252</v>
      </c>
      <c r="DP433" s="1">
        <v>556673.98041359475</v>
      </c>
      <c r="DQ433" s="1">
        <v>465408.08105664351</v>
      </c>
      <c r="DR433" s="1">
        <v>401998.60632747062</v>
      </c>
      <c r="DS433" s="1">
        <v>471789.89477275818</v>
      </c>
      <c r="DT433" s="1">
        <v>411342.11134982109</v>
      </c>
      <c r="DU433" s="1">
        <v>483707.44614152238</v>
      </c>
      <c r="DV433" s="1">
        <v>464521.00344474602</v>
      </c>
      <c r="DW433" s="1">
        <v>475954.66985442338</v>
      </c>
      <c r="DX433" s="1">
        <v>640773.5878285279</v>
      </c>
      <c r="DY433" s="1">
        <v>502379.23989473708</v>
      </c>
      <c r="DZ433" s="1">
        <v>478480.21335949848</v>
      </c>
      <c r="EA433" s="1">
        <v>543258.0147575587</v>
      </c>
      <c r="EB433" s="1">
        <v>512025.28352455242</v>
      </c>
      <c r="EC433" s="1">
        <v>634243.96086522355</v>
      </c>
      <c r="ED433" s="1">
        <v>511462.58612461959</v>
      </c>
      <c r="EE433" s="1">
        <v>516451.64348835038</v>
      </c>
      <c r="EF433" s="1">
        <v>503115.2497583431</v>
      </c>
      <c r="EG433" s="1">
        <v>483952.0888954174</v>
      </c>
      <c r="EH433" s="1">
        <v>546930.14820948325</v>
      </c>
      <c r="EI433" s="1">
        <v>295112.34750222042</v>
      </c>
      <c r="EJ433" s="1">
        <v>451090.87811572629</v>
      </c>
      <c r="EK433" s="1">
        <v>555784.82288232469</v>
      </c>
      <c r="EL433" s="1">
        <v>456911.41654573719</v>
      </c>
      <c r="EM433" s="1">
        <v>486009.01379506959</v>
      </c>
      <c r="EN433" s="1">
        <v>473217.82867138361</v>
      </c>
      <c r="EO433" s="1">
        <v>488183.04689630063</v>
      </c>
      <c r="EP433" s="1">
        <v>523208.33405193401</v>
      </c>
      <c r="EQ433" s="1">
        <v>392734.90217969142</v>
      </c>
      <c r="ER433" s="1">
        <v>467987.21446127002</v>
      </c>
      <c r="ES433" s="1">
        <v>518896.45299409918</v>
      </c>
      <c r="ET433" s="1">
        <v>480290.08642943471</v>
      </c>
      <c r="EU433" s="1">
        <v>439134.83301060658</v>
      </c>
      <c r="EV433" s="1">
        <v>650616.95527497714</v>
      </c>
      <c r="EW433" s="1">
        <v>1.044566067240031</v>
      </c>
      <c r="EX433" s="1">
        <v>1.0052980132450331</v>
      </c>
      <c r="EY433" s="1">
        <v>0.99660219550444329</v>
      </c>
      <c r="EZ433" s="1">
        <v>1.013270074554989</v>
      </c>
      <c r="FA433" s="1">
        <v>1.2660098522167491</v>
      </c>
      <c r="FB433" s="1">
        <v>1.052901023890785</v>
      </c>
      <c r="FC433" s="1">
        <v>0.98496835443037967</v>
      </c>
      <c r="FD433" s="1">
        <v>0.87587136078730021</v>
      </c>
      <c r="FE433" s="1">
        <v>0.99027477616548321</v>
      </c>
      <c r="FF433" s="1">
        <v>1.0732950924155511</v>
      </c>
      <c r="FG433" s="1">
        <v>1.013570292982058</v>
      </c>
      <c r="FH433" s="1">
        <v>1.142198815009875</v>
      </c>
      <c r="FI433" s="1">
        <v>1.0122792494481241</v>
      </c>
      <c r="FJ433" s="1">
        <v>0.96055077959611945</v>
      </c>
      <c r="FK433" s="1">
        <v>0.8478399489877253</v>
      </c>
      <c r="FL433" s="1">
        <v>0.88204663798958571</v>
      </c>
      <c r="FM433" s="1">
        <v>1.0725073049016709</v>
      </c>
      <c r="FN433" s="1">
        <v>0.9983787974906605</v>
      </c>
      <c r="FO433" s="1">
        <v>1.07617873651772</v>
      </c>
      <c r="FP433" s="1">
        <v>1.1006493506493511</v>
      </c>
      <c r="FQ433" s="1">
        <v>0.99449321064645924</v>
      </c>
      <c r="FR433" s="1">
        <v>1.086363636363636</v>
      </c>
      <c r="FS433" s="1">
        <v>1.034236546402777</v>
      </c>
      <c r="FT433" s="1">
        <v>1.0091708542713571</v>
      </c>
      <c r="FU433" s="1">
        <v>1.0647731208867339</v>
      </c>
      <c r="FV433" s="1">
        <v>1.162693156732892</v>
      </c>
      <c r="FW433" s="1">
        <v>1.034605902817773</v>
      </c>
      <c r="FX433" s="1">
        <v>0.97121621621621623</v>
      </c>
      <c r="FY433" s="1">
        <v>1.0426186291739901</v>
      </c>
      <c r="FZ433" s="1">
        <v>1.0899095562291909</v>
      </c>
      <c r="GA433" s="1">
        <v>1.217063261752757</v>
      </c>
      <c r="GB433" s="1">
        <v>0.98859649122807014</v>
      </c>
      <c r="GC433" s="1">
        <v>1.0267123287671229</v>
      </c>
      <c r="GD433" s="1">
        <v>1.0125839719935661</v>
      </c>
      <c r="GE433" s="1">
        <v>1.054722250956863</v>
      </c>
      <c r="GF433" s="1">
        <v>1.0328355482486189</v>
      </c>
      <c r="GG433" s="1">
        <v>1.091540404040404</v>
      </c>
      <c r="GH433" s="1">
        <v>0.92720008302200085</v>
      </c>
      <c r="GI433" s="1">
        <v>1.0300304956840849</v>
      </c>
      <c r="GJ433" s="1">
        <v>1.0045402951191831</v>
      </c>
      <c r="GK433" s="1">
        <v>0.94598277074542914</v>
      </c>
      <c r="GL433" s="1">
        <v>1.002159827213823</v>
      </c>
      <c r="GM433" s="1">
        <v>0.97617629541393691</v>
      </c>
      <c r="GN433" s="1">
        <v>1.2757334659373449</v>
      </c>
      <c r="GO433" s="1">
        <v>0.92148760330578527</v>
      </c>
      <c r="GP433" s="1">
        <v>1.070812528370404</v>
      </c>
      <c r="GQ433" s="1">
        <v>1.1193226158888721</v>
      </c>
      <c r="GR433" s="1">
        <v>0.94105894105894117</v>
      </c>
      <c r="GS433" s="1">
        <v>1.013561160835367</v>
      </c>
      <c r="GT433" s="1">
        <v>1.0490134994807889</v>
      </c>
    </row>
    <row r="434" spans="1:202" ht="71.25" x14ac:dyDescent="0.45">
      <c r="A434" s="4">
        <v>44407</v>
      </c>
      <c r="B434" s="1">
        <f t="shared" si="6"/>
        <v>26043726.712504458</v>
      </c>
      <c r="C434" s="1" t="s">
        <v>699</v>
      </c>
      <c r="D434" s="1" t="s">
        <v>1131</v>
      </c>
      <c r="E434" s="1" t="s">
        <v>504</v>
      </c>
      <c r="F434" s="1" t="s">
        <v>896</v>
      </c>
      <c r="G434" s="1" t="s">
        <v>617</v>
      </c>
      <c r="H434" s="1" t="s">
        <v>687</v>
      </c>
      <c r="I434" s="1" t="s">
        <v>1162</v>
      </c>
      <c r="J434" s="1" t="s">
        <v>627</v>
      </c>
      <c r="K434" s="1" t="s">
        <v>1119</v>
      </c>
      <c r="L434" s="1" t="s">
        <v>1133</v>
      </c>
      <c r="M434" s="1" t="s">
        <v>969</v>
      </c>
      <c r="N434" s="1" t="s">
        <v>1153</v>
      </c>
      <c r="O434" s="1" t="s">
        <v>707</v>
      </c>
      <c r="P434" s="1" t="s">
        <v>606</v>
      </c>
      <c r="Q434" s="1" t="s">
        <v>403</v>
      </c>
      <c r="R434" s="1" t="s">
        <v>371</v>
      </c>
      <c r="S434" s="1" t="s">
        <v>653</v>
      </c>
      <c r="T434" s="1" t="s">
        <v>228</v>
      </c>
      <c r="U434" s="1" t="s">
        <v>655</v>
      </c>
      <c r="V434" s="1" t="s">
        <v>1129</v>
      </c>
      <c r="W434" s="1" t="s">
        <v>400</v>
      </c>
      <c r="X434" s="1" t="s">
        <v>843</v>
      </c>
      <c r="Y434" s="1" t="s">
        <v>361</v>
      </c>
      <c r="Z434" s="1" t="s">
        <v>407</v>
      </c>
      <c r="AA434" s="1" t="s">
        <v>1151</v>
      </c>
      <c r="AB434" s="1" t="s">
        <v>331</v>
      </c>
      <c r="AC434" s="1" t="s">
        <v>387</v>
      </c>
      <c r="AD434" s="1" t="s">
        <v>669</v>
      </c>
      <c r="AE434" s="1" t="s">
        <v>536</v>
      </c>
      <c r="AF434" s="1" t="s">
        <v>236</v>
      </c>
      <c r="AG434" s="1" t="s">
        <v>1167</v>
      </c>
      <c r="AH434" s="1" t="s">
        <v>1160</v>
      </c>
      <c r="AI434" s="1" t="s">
        <v>900</v>
      </c>
      <c r="AJ434" s="1" t="s">
        <v>768</v>
      </c>
      <c r="AK434" s="1" t="s">
        <v>235</v>
      </c>
      <c r="AL434" s="1" t="s">
        <v>468</v>
      </c>
      <c r="AM434" s="1" t="s">
        <v>317</v>
      </c>
      <c r="AN434" s="1" t="s">
        <v>833</v>
      </c>
      <c r="AO434" s="1" t="s">
        <v>405</v>
      </c>
      <c r="AP434" s="1" t="s">
        <v>549</v>
      </c>
      <c r="AQ434" s="1" t="s">
        <v>1070</v>
      </c>
      <c r="AR434" s="1" t="s">
        <v>539</v>
      </c>
      <c r="AS434" s="1" t="s">
        <v>419</v>
      </c>
      <c r="AT434" s="1" t="s">
        <v>1152</v>
      </c>
      <c r="AU434" s="1" t="s">
        <v>569</v>
      </c>
      <c r="AV434" s="1" t="s">
        <v>848</v>
      </c>
      <c r="AW434" s="1" t="s">
        <v>788</v>
      </c>
      <c r="AX434" s="1" t="s">
        <v>1077</v>
      </c>
      <c r="AY434" s="1" t="s">
        <v>664</v>
      </c>
      <c r="AZ434" s="1" t="s">
        <v>1171</v>
      </c>
      <c r="BA434" s="1" t="s">
        <v>702</v>
      </c>
      <c r="BB434" s="1" t="s">
        <v>1137</v>
      </c>
      <c r="BC434" s="1" t="s">
        <v>513</v>
      </c>
      <c r="BD434" s="1" t="s">
        <v>898</v>
      </c>
      <c r="BE434" s="1" t="s">
        <v>623</v>
      </c>
      <c r="BF434" s="1" t="s">
        <v>695</v>
      </c>
      <c r="BG434" s="1" t="s">
        <v>1166</v>
      </c>
      <c r="BH434" s="1" t="s">
        <v>632</v>
      </c>
      <c r="BI434" s="1" t="s">
        <v>1121</v>
      </c>
      <c r="BJ434" s="1" t="s">
        <v>1139</v>
      </c>
      <c r="BK434" s="1" t="s">
        <v>974</v>
      </c>
      <c r="BL434" s="1" t="s">
        <v>1157</v>
      </c>
      <c r="BM434" s="1" t="s">
        <v>711</v>
      </c>
      <c r="BN434" s="1" t="s">
        <v>609</v>
      </c>
      <c r="BO434" s="1" t="s">
        <v>413</v>
      </c>
      <c r="BP434" s="1" t="s">
        <v>377</v>
      </c>
      <c r="BQ434" s="1" t="s">
        <v>659</v>
      </c>
      <c r="BR434" s="1" t="s">
        <v>278</v>
      </c>
      <c r="BS434" s="1" t="s">
        <v>661</v>
      </c>
      <c r="BT434" s="1" t="s">
        <v>1130</v>
      </c>
      <c r="BU434" s="1" t="s">
        <v>410</v>
      </c>
      <c r="BV434" s="1" t="s">
        <v>845</v>
      </c>
      <c r="BW434" s="1" t="s">
        <v>367</v>
      </c>
      <c r="BX434" s="1" t="s">
        <v>417</v>
      </c>
      <c r="BY434" s="1" t="s">
        <v>1155</v>
      </c>
      <c r="BZ434" s="1" t="s">
        <v>336</v>
      </c>
      <c r="CA434" s="1" t="s">
        <v>392</v>
      </c>
      <c r="CB434" s="1" t="s">
        <v>676</v>
      </c>
      <c r="CC434" s="1" t="s">
        <v>543</v>
      </c>
      <c r="CD434" s="1" t="s">
        <v>286</v>
      </c>
      <c r="CE434" s="1" t="s">
        <v>1169</v>
      </c>
      <c r="CF434" s="1" t="s">
        <v>1164</v>
      </c>
      <c r="CG434" s="1" t="s">
        <v>903</v>
      </c>
      <c r="CH434" s="1" t="s">
        <v>775</v>
      </c>
      <c r="CI434" s="1" t="s">
        <v>285</v>
      </c>
      <c r="CJ434" s="1" t="s">
        <v>475</v>
      </c>
      <c r="CK434" s="1" t="s">
        <v>324</v>
      </c>
      <c r="CL434" s="1" t="s">
        <v>839</v>
      </c>
      <c r="CM434" s="1" t="s">
        <v>415</v>
      </c>
      <c r="CN434" s="1" t="s">
        <v>555</v>
      </c>
      <c r="CO434" s="1" t="s">
        <v>1073</v>
      </c>
      <c r="CP434" s="1" t="s">
        <v>546</v>
      </c>
      <c r="CQ434" s="1" t="s">
        <v>428</v>
      </c>
      <c r="CR434" s="1" t="s">
        <v>1156</v>
      </c>
      <c r="CS434" s="1" t="s">
        <v>573</v>
      </c>
      <c r="CT434" s="1" t="s">
        <v>854</v>
      </c>
      <c r="CU434" s="1" t="s">
        <v>796</v>
      </c>
      <c r="CV434" s="1" t="s">
        <v>1083</v>
      </c>
      <c r="CW434" s="1" t="s">
        <v>667</v>
      </c>
      <c r="CX434" s="1" t="s">
        <v>1172</v>
      </c>
      <c r="CY434" s="1">
        <v>676868.87249446218</v>
      </c>
      <c r="CZ434" s="1">
        <v>382073.53804223781</v>
      </c>
      <c r="DA434" s="1">
        <v>559300.56798423454</v>
      </c>
      <c r="DB434" s="1">
        <v>449041.72783222783</v>
      </c>
      <c r="DC434" s="1">
        <v>1187172.927783414</v>
      </c>
      <c r="DD434" s="1">
        <v>459990.77129686129</v>
      </c>
      <c r="DE434" s="1">
        <v>439110.15316397708</v>
      </c>
      <c r="DF434" s="1">
        <v>482071.23515540402</v>
      </c>
      <c r="DG434" s="1">
        <v>453500.25940523349</v>
      </c>
      <c r="DH434" s="1">
        <v>493443.09449711919</v>
      </c>
      <c r="DI434" s="1">
        <v>434044.87363500911</v>
      </c>
      <c r="DJ434" s="1">
        <v>548280.58631903178</v>
      </c>
      <c r="DK434" s="1">
        <v>470660.4999599955</v>
      </c>
      <c r="DL434" s="1">
        <v>551264.45000793785</v>
      </c>
      <c r="DM434" s="1">
        <v>419333.5469468282</v>
      </c>
      <c r="DN434" s="1">
        <v>477920.51571130112</v>
      </c>
      <c r="DO434" s="1">
        <v>548854.17760323244</v>
      </c>
      <c r="DP434" s="1">
        <v>555771.49915966426</v>
      </c>
      <c r="DQ434" s="1">
        <v>500862.28063667502</v>
      </c>
      <c r="DR434" s="1">
        <v>442459.50501627452</v>
      </c>
      <c r="DS434" s="1">
        <v>469191.84720311553</v>
      </c>
      <c r="DT434" s="1">
        <v>446867.11187548749</v>
      </c>
      <c r="DU434" s="1">
        <v>500267.91856671538</v>
      </c>
      <c r="DV434" s="1">
        <v>468781.0578733221</v>
      </c>
      <c r="DW434" s="1">
        <v>506783.73922150931</v>
      </c>
      <c r="DX434" s="1">
        <v>745023.06558341207</v>
      </c>
      <c r="DY434" s="1">
        <v>519764.52704820113</v>
      </c>
      <c r="DZ434" s="1">
        <v>464707.74235334003</v>
      </c>
      <c r="EA434" s="1">
        <v>566410.92663430888</v>
      </c>
      <c r="EB434" s="1">
        <v>558061.24954437022</v>
      </c>
      <c r="EC434" s="1">
        <v>771915.02375761676</v>
      </c>
      <c r="ED434" s="1">
        <v>505630.11803723359</v>
      </c>
      <c r="EE434" s="1">
        <v>530247.26958153246</v>
      </c>
      <c r="EF434" s="1">
        <v>509446.43797083799</v>
      </c>
      <c r="EG434" s="1">
        <v>510435.03655505081</v>
      </c>
      <c r="EH434" s="1">
        <v>564888.89947963983</v>
      </c>
      <c r="EI434" s="1">
        <v>322127.05102988583</v>
      </c>
      <c r="EJ434" s="1">
        <v>418251.49963936867</v>
      </c>
      <c r="EK434" s="1">
        <v>572475.31660717237</v>
      </c>
      <c r="EL434" s="1">
        <v>458985.92922017869</v>
      </c>
      <c r="EM434" s="1">
        <v>459756.15347711352</v>
      </c>
      <c r="EN434" s="1">
        <v>474239.89741581428</v>
      </c>
      <c r="EO434" s="1">
        <v>476552.71820311889</v>
      </c>
      <c r="EP434" s="1">
        <v>667474.38140737778</v>
      </c>
      <c r="EQ434" s="1">
        <v>361900.34374409588</v>
      </c>
      <c r="ER434" s="1">
        <v>501126.57236229512</v>
      </c>
      <c r="ES434" s="1">
        <v>580812.53514081205</v>
      </c>
      <c r="ET434" s="1">
        <v>451981.28013639117</v>
      </c>
      <c r="EU434" s="1">
        <v>445090.01110947569</v>
      </c>
      <c r="EV434" s="1">
        <v>682505.96907453996</v>
      </c>
      <c r="EW434" s="1">
        <v>1.2645914396887159</v>
      </c>
      <c r="EX434" s="1">
        <v>1.0764163372859019</v>
      </c>
      <c r="EY434" s="1">
        <v>0.85628742514970069</v>
      </c>
      <c r="EZ434" s="1">
        <v>1.0819574018658691</v>
      </c>
      <c r="FA434" s="1">
        <v>1.083929422985217</v>
      </c>
      <c r="FB434" s="1">
        <v>0.96616837136113298</v>
      </c>
      <c r="FC434" s="1">
        <v>0.85620197585071345</v>
      </c>
      <c r="FD434" s="1">
        <v>0.97980997624703092</v>
      </c>
      <c r="FE434" s="1">
        <v>0.94697406340057644</v>
      </c>
      <c r="FF434" s="1">
        <v>1.013084366907455</v>
      </c>
      <c r="FG434" s="1">
        <v>0.95730486991327546</v>
      </c>
      <c r="FH434" s="1">
        <v>0.97144943410003659</v>
      </c>
      <c r="FI434" s="1">
        <v>1.0859375</v>
      </c>
      <c r="FJ434" s="1">
        <v>1.0363004873676549</v>
      </c>
      <c r="FK434" s="1">
        <v>1.044832701499917</v>
      </c>
      <c r="FL434" s="1">
        <v>1.0016238350748381</v>
      </c>
      <c r="FM434" s="1">
        <v>1.119017518511829</v>
      </c>
      <c r="FN434" s="1">
        <v>1.053095584296319</v>
      </c>
      <c r="FO434" s="1">
        <v>0.98534943575529588</v>
      </c>
      <c r="FP434" s="1">
        <v>1.0470639032815201</v>
      </c>
      <c r="FQ434" s="1">
        <v>0.87520259319286864</v>
      </c>
      <c r="FR434" s="1">
        <v>0.94296848903240604</v>
      </c>
      <c r="FS434" s="1">
        <v>0.97111559461523556</v>
      </c>
      <c r="FT434" s="1">
        <v>1.090250579069278</v>
      </c>
      <c r="FU434" s="1">
        <v>1.003464864555295</v>
      </c>
      <c r="FV434" s="1">
        <v>1.2755798090040931</v>
      </c>
      <c r="FW434" s="1">
        <v>1.04336165693043</v>
      </c>
      <c r="FX434" s="1">
        <v>0.96415195291599776</v>
      </c>
      <c r="FY434" s="1">
        <v>0.9376506024096386</v>
      </c>
      <c r="FZ434" s="1">
        <v>1.1006211180124219</v>
      </c>
      <c r="GA434" s="1">
        <v>0.96066765823830758</v>
      </c>
      <c r="GB434" s="1">
        <v>0.98183460457647542</v>
      </c>
      <c r="GC434" s="1">
        <v>1.007701786814541</v>
      </c>
      <c r="GD434" s="1">
        <v>1.0041476926646751</v>
      </c>
      <c r="GE434" s="1">
        <v>1.0008400577391801</v>
      </c>
      <c r="GF434" s="1">
        <v>0.85507246376811596</v>
      </c>
      <c r="GG434" s="1">
        <v>0.94817828086310585</v>
      </c>
      <c r="GH434" s="1">
        <v>0.85032946344524629</v>
      </c>
      <c r="GI434" s="1">
        <v>0.9394925178919975</v>
      </c>
      <c r="GJ434" s="1">
        <v>1.0598983158563711</v>
      </c>
      <c r="GK434" s="1">
        <v>1.0301681503461919</v>
      </c>
      <c r="GL434" s="1">
        <v>1.0379722802354281</v>
      </c>
      <c r="GM434" s="1">
        <v>1.00394306958579</v>
      </c>
      <c r="GN434" s="1">
        <v>0.95745496358758142</v>
      </c>
      <c r="GO434" s="1">
        <v>0.99353448275862077</v>
      </c>
      <c r="GP434" s="1">
        <v>1</v>
      </c>
      <c r="GQ434" s="1">
        <v>1.0793553080754379</v>
      </c>
      <c r="GR434" s="1">
        <v>0.95874495617086397</v>
      </c>
      <c r="GS434" s="1">
        <v>0.93890854907804067</v>
      </c>
      <c r="GT434" s="1">
        <v>1.188135593220339</v>
      </c>
    </row>
    <row r="435" spans="1:202" ht="71.25" x14ac:dyDescent="0.45">
      <c r="A435" s="4">
        <v>44414</v>
      </c>
      <c r="B435" s="1">
        <f t="shared" si="6"/>
        <v>26118623.871364892</v>
      </c>
      <c r="C435" s="1" t="s">
        <v>617</v>
      </c>
      <c r="D435" s="1" t="s">
        <v>1131</v>
      </c>
      <c r="E435" s="1" t="s">
        <v>699</v>
      </c>
      <c r="F435" s="1" t="s">
        <v>896</v>
      </c>
      <c r="G435" s="1" t="s">
        <v>1167</v>
      </c>
      <c r="H435" s="1" t="s">
        <v>504</v>
      </c>
      <c r="I435" s="1" t="s">
        <v>1007</v>
      </c>
      <c r="J435" s="1" t="s">
        <v>1133</v>
      </c>
      <c r="K435" s="1" t="s">
        <v>1153</v>
      </c>
      <c r="L435" s="1" t="s">
        <v>707</v>
      </c>
      <c r="M435" s="1" t="s">
        <v>900</v>
      </c>
      <c r="N435" s="1" t="s">
        <v>1162</v>
      </c>
      <c r="O435" s="1" t="s">
        <v>1143</v>
      </c>
      <c r="P435" s="1" t="s">
        <v>969</v>
      </c>
      <c r="Q435" s="1" t="s">
        <v>738</v>
      </c>
      <c r="R435" s="1" t="s">
        <v>228</v>
      </c>
      <c r="S435" s="1" t="s">
        <v>536</v>
      </c>
      <c r="T435" s="1" t="s">
        <v>653</v>
      </c>
      <c r="U435" s="1" t="s">
        <v>1171</v>
      </c>
      <c r="V435" s="1" t="s">
        <v>1173</v>
      </c>
      <c r="W435" s="1" t="s">
        <v>687</v>
      </c>
      <c r="X435" s="1" t="s">
        <v>387</v>
      </c>
      <c r="Y435" s="1" t="s">
        <v>236</v>
      </c>
      <c r="Z435" s="1" t="s">
        <v>1174</v>
      </c>
      <c r="AA435" s="1" t="s">
        <v>655</v>
      </c>
      <c r="AB435" s="1" t="s">
        <v>1152</v>
      </c>
      <c r="AC435" s="1" t="s">
        <v>585</v>
      </c>
      <c r="AD435" s="1" t="s">
        <v>627</v>
      </c>
      <c r="AE435" s="1" t="s">
        <v>1059</v>
      </c>
      <c r="AF435" s="1" t="s">
        <v>1160</v>
      </c>
      <c r="AG435" s="1" t="s">
        <v>836</v>
      </c>
      <c r="AH435" s="1" t="s">
        <v>405</v>
      </c>
      <c r="AI435" s="1" t="s">
        <v>807</v>
      </c>
      <c r="AJ435" s="1" t="s">
        <v>1175</v>
      </c>
      <c r="AK435" s="1" t="s">
        <v>400</v>
      </c>
      <c r="AL435" s="1" t="s">
        <v>766</v>
      </c>
      <c r="AM435" s="1" t="s">
        <v>468</v>
      </c>
      <c r="AN435" s="1" t="s">
        <v>1176</v>
      </c>
      <c r="AO435" s="1" t="s">
        <v>1151</v>
      </c>
      <c r="AP435" s="1" t="s">
        <v>1159</v>
      </c>
      <c r="AQ435" s="1" t="s">
        <v>848</v>
      </c>
      <c r="AR435" s="1" t="s">
        <v>331</v>
      </c>
      <c r="AS435" s="1" t="s">
        <v>1125</v>
      </c>
      <c r="AT435" s="1" t="s">
        <v>606</v>
      </c>
      <c r="AU435" s="1" t="s">
        <v>539</v>
      </c>
      <c r="AV435" s="1" t="s">
        <v>1114</v>
      </c>
      <c r="AW435" s="1" t="s">
        <v>833</v>
      </c>
      <c r="AX435" s="1" t="s">
        <v>669</v>
      </c>
      <c r="AY435" s="1" t="s">
        <v>628</v>
      </c>
      <c r="AZ435" s="1" t="s">
        <v>549</v>
      </c>
      <c r="BA435" s="1" t="s">
        <v>623</v>
      </c>
      <c r="BB435" s="1" t="s">
        <v>1137</v>
      </c>
      <c r="BC435" s="1" t="s">
        <v>702</v>
      </c>
      <c r="BD435" s="1" t="s">
        <v>898</v>
      </c>
      <c r="BE435" s="1" t="s">
        <v>1169</v>
      </c>
      <c r="BF435" s="1" t="s">
        <v>513</v>
      </c>
      <c r="BG435" s="1" t="s">
        <v>1011</v>
      </c>
      <c r="BH435" s="1" t="s">
        <v>1139</v>
      </c>
      <c r="BI435" s="1" t="s">
        <v>1157</v>
      </c>
      <c r="BJ435" s="1" t="s">
        <v>711</v>
      </c>
      <c r="BK435" s="1" t="s">
        <v>903</v>
      </c>
      <c r="BL435" s="1" t="s">
        <v>1166</v>
      </c>
      <c r="BM435" s="1" t="s">
        <v>1145</v>
      </c>
      <c r="BN435" s="1" t="s">
        <v>974</v>
      </c>
      <c r="BO435" s="1" t="s">
        <v>749</v>
      </c>
      <c r="BP435" s="1" t="s">
        <v>278</v>
      </c>
      <c r="BQ435" s="1" t="s">
        <v>543</v>
      </c>
      <c r="BR435" s="1" t="s">
        <v>659</v>
      </c>
      <c r="BS435" s="1" t="s">
        <v>1172</v>
      </c>
      <c r="BT435" s="1" t="s">
        <v>1177</v>
      </c>
      <c r="BU435" s="1" t="s">
        <v>695</v>
      </c>
      <c r="BV435" s="1" t="s">
        <v>392</v>
      </c>
      <c r="BW435" s="1" t="s">
        <v>286</v>
      </c>
      <c r="BX435" s="1" t="s">
        <v>1178</v>
      </c>
      <c r="BY435" s="1" t="s">
        <v>661</v>
      </c>
      <c r="BZ435" s="1" t="s">
        <v>1156</v>
      </c>
      <c r="CA435" s="1" t="s">
        <v>591</v>
      </c>
      <c r="CB435" s="1" t="s">
        <v>632</v>
      </c>
      <c r="CC435" s="1" t="s">
        <v>1066</v>
      </c>
      <c r="CD435" s="1" t="s">
        <v>1164</v>
      </c>
      <c r="CE435" s="1" t="s">
        <v>842</v>
      </c>
      <c r="CF435" s="1" t="s">
        <v>415</v>
      </c>
      <c r="CG435" s="1" t="s">
        <v>813</v>
      </c>
      <c r="CH435" s="1" t="s">
        <v>1179</v>
      </c>
      <c r="CI435" s="1" t="s">
        <v>410</v>
      </c>
      <c r="CJ435" s="1" t="s">
        <v>773</v>
      </c>
      <c r="CK435" s="1" t="s">
        <v>475</v>
      </c>
      <c r="CL435" s="1" t="s">
        <v>1180</v>
      </c>
      <c r="CM435" s="1" t="s">
        <v>1155</v>
      </c>
      <c r="CN435" s="1" t="s">
        <v>1163</v>
      </c>
      <c r="CO435" s="1" t="s">
        <v>854</v>
      </c>
      <c r="CP435" s="1" t="s">
        <v>336</v>
      </c>
      <c r="CQ435" s="1" t="s">
        <v>1128</v>
      </c>
      <c r="CR435" s="1" t="s">
        <v>609</v>
      </c>
      <c r="CS435" s="1" t="s">
        <v>546</v>
      </c>
      <c r="CT435" s="1" t="s">
        <v>1118</v>
      </c>
      <c r="CU435" s="1" t="s">
        <v>839</v>
      </c>
      <c r="CV435" s="1" t="s">
        <v>676</v>
      </c>
      <c r="CW435" s="1" t="s">
        <v>633</v>
      </c>
      <c r="CX435" s="1" t="s">
        <v>555</v>
      </c>
      <c r="CY435" s="1">
        <v>637389.07099795272</v>
      </c>
      <c r="CZ435" s="1">
        <v>541480.12485671847</v>
      </c>
      <c r="DA435" s="1">
        <v>456528.71675230068</v>
      </c>
      <c r="DB435" s="1">
        <v>563675.56323669991</v>
      </c>
      <c r="DC435" s="1">
        <v>544819.8530790552</v>
      </c>
      <c r="DD435" s="1">
        <v>494388.10604136309</v>
      </c>
      <c r="DE435" s="1">
        <v>430437.64041451702</v>
      </c>
      <c r="DF435" s="1">
        <v>492351.44302548078</v>
      </c>
      <c r="DG435" s="1">
        <v>502047.15728441649</v>
      </c>
      <c r="DH435" s="1">
        <v>522292.03209367383</v>
      </c>
      <c r="DI435" s="1">
        <v>510142.53004618431</v>
      </c>
      <c r="DJ435" s="1">
        <v>508821.60804581008</v>
      </c>
      <c r="DK435" s="1">
        <v>547247.18148529157</v>
      </c>
      <c r="DL435" s="1">
        <v>549297.57487497793</v>
      </c>
      <c r="DM435" s="1">
        <v>524994.61773412384</v>
      </c>
      <c r="DN435" s="1">
        <v>524162.93401643069</v>
      </c>
      <c r="DO435" s="1">
        <v>561259.33113376563</v>
      </c>
      <c r="DP435" s="1">
        <v>546950.62134993321</v>
      </c>
      <c r="DQ435" s="1">
        <v>539153.22970145766</v>
      </c>
      <c r="DR435" s="1">
        <v>526259.94461125776</v>
      </c>
      <c r="DS435" s="1">
        <v>470881.81285778817</v>
      </c>
      <c r="DT435" s="1">
        <v>483676.5825947104</v>
      </c>
      <c r="DU435" s="1">
        <v>509137.57943306328</v>
      </c>
      <c r="DV435" s="1">
        <v>522896.20048224903</v>
      </c>
      <c r="DW435" s="1">
        <v>521225.75361192622</v>
      </c>
      <c r="DX435" s="1">
        <v>640967.79160334729</v>
      </c>
      <c r="DY435" s="1">
        <v>529461.96584894916</v>
      </c>
      <c r="DZ435" s="1">
        <v>515895.68850468978</v>
      </c>
      <c r="EA435" s="1">
        <v>486319.39672123431</v>
      </c>
      <c r="EB435" s="1">
        <v>552692.51971443999</v>
      </c>
      <c r="EC435" s="1">
        <v>505391.90616717492</v>
      </c>
      <c r="ED435" s="1">
        <v>513290.83540316852</v>
      </c>
      <c r="EE435" s="1">
        <v>544199.11814475176</v>
      </c>
      <c r="EF435" s="1">
        <v>510244.37814549211</v>
      </c>
      <c r="EG435" s="1">
        <v>528392.82758314663</v>
      </c>
      <c r="EH435" s="1">
        <v>471608.48232207488</v>
      </c>
      <c r="EI435" s="1">
        <v>505836.8072573762</v>
      </c>
      <c r="EJ435" s="1">
        <v>452005.40758948168</v>
      </c>
      <c r="EK435" s="1">
        <v>497908.21756090649</v>
      </c>
      <c r="EL435" s="1">
        <v>560051.92700227932</v>
      </c>
      <c r="EM435" s="1">
        <v>532787.22642076761</v>
      </c>
      <c r="EN435" s="1">
        <v>528722.570828864</v>
      </c>
      <c r="EO435" s="1">
        <v>504429.30395861593</v>
      </c>
      <c r="EP435" s="1">
        <v>498392.69102875527</v>
      </c>
      <c r="EQ435" s="1">
        <v>516361.13869270042</v>
      </c>
      <c r="ER435" s="1">
        <v>527562.03107215161</v>
      </c>
      <c r="ES435" s="1">
        <v>559809.02801983873</v>
      </c>
      <c r="ET435" s="1">
        <v>511490.94907874771</v>
      </c>
      <c r="EU435" s="1">
        <v>499988.75702852348</v>
      </c>
      <c r="EV435" s="1">
        <v>593295.6959062753</v>
      </c>
      <c r="EW435" s="1">
        <v>1.2676923076923079</v>
      </c>
      <c r="EX435" s="1">
        <v>0.96450428396572818</v>
      </c>
      <c r="EY435" s="1">
        <v>1.0340909090909089</v>
      </c>
      <c r="EZ435" s="1">
        <v>0.93515114046790093</v>
      </c>
      <c r="FA435" s="1">
        <v>1.0624725032996041</v>
      </c>
      <c r="FB435" s="1">
        <v>1.0022258414766561</v>
      </c>
      <c r="FC435" s="1">
        <v>1.0551282051282049</v>
      </c>
      <c r="FD435" s="1">
        <v>0.99838383838383837</v>
      </c>
      <c r="FE435" s="1">
        <v>1.067863664029215</v>
      </c>
      <c r="FF435" s="1">
        <v>0.90595990851607699</v>
      </c>
      <c r="FG435" s="1">
        <v>0.96376306620209062</v>
      </c>
      <c r="FH435" s="1">
        <v>0.98128382441371009</v>
      </c>
      <c r="FI435" s="1">
        <v>0.86330935251798557</v>
      </c>
      <c r="FJ435" s="1">
        <v>0.99162116871182227</v>
      </c>
      <c r="FK435" s="1">
        <v>0.98722195929957401</v>
      </c>
      <c r="FL435" s="1">
        <v>0.93042926622964683</v>
      </c>
      <c r="FM435" s="1">
        <v>1.0065095760705829</v>
      </c>
      <c r="FN435" s="1">
        <v>0.99604674146851935</v>
      </c>
      <c r="FO435" s="1">
        <v>0.96343178621659642</v>
      </c>
      <c r="FP435" s="1">
        <v>0.89402061855670112</v>
      </c>
      <c r="FQ435" s="1">
        <v>0.9907407407407407</v>
      </c>
      <c r="FR435" s="1">
        <v>1.025127526922345</v>
      </c>
      <c r="FS435" s="1">
        <v>1.0026879511708431</v>
      </c>
      <c r="FT435" s="1">
        <v>0.95449629171817052</v>
      </c>
      <c r="FU435" s="1">
        <v>0.91727306452073165</v>
      </c>
      <c r="FV435" s="1">
        <v>1.275783040488923</v>
      </c>
      <c r="FW435" s="1">
        <v>0.92265797979283848</v>
      </c>
      <c r="FX435" s="1">
        <v>0.92709489456159833</v>
      </c>
      <c r="FY435" s="1">
        <v>0.94860263411500156</v>
      </c>
      <c r="FZ435" s="1">
        <v>1.071912286359239</v>
      </c>
      <c r="GA435" s="1">
        <v>1.0202993290899709</v>
      </c>
      <c r="GB435" s="1">
        <v>1.128368939316502</v>
      </c>
      <c r="GC435" s="1">
        <v>0.97370834607153767</v>
      </c>
      <c r="GD435" s="1">
        <v>1.0028596187175041</v>
      </c>
      <c r="GE435" s="1">
        <v>1.0235609831065511</v>
      </c>
      <c r="GF435" s="1">
        <v>0.86440677966101687</v>
      </c>
      <c r="GG435" s="1">
        <v>0.95052229061742211</v>
      </c>
      <c r="GH435" s="1">
        <v>0.98376383763837649</v>
      </c>
      <c r="GI435" s="1">
        <v>0.91620498614958457</v>
      </c>
      <c r="GJ435" s="1">
        <v>0.94768400539649233</v>
      </c>
      <c r="GK435" s="1">
        <v>0.93059460942322214</v>
      </c>
      <c r="GL435" s="1">
        <v>0.94988110481068211</v>
      </c>
      <c r="GM435" s="1">
        <v>0.93267000822922119</v>
      </c>
      <c r="GN435" s="1">
        <v>0.97175740592473969</v>
      </c>
      <c r="GO435" s="1">
        <v>0.88937093275488066</v>
      </c>
      <c r="GP435" s="1">
        <v>1</v>
      </c>
      <c r="GQ435" s="1">
        <v>1.007051381759734</v>
      </c>
      <c r="GR435" s="1">
        <v>1.0076917495101949</v>
      </c>
      <c r="GS435" s="1">
        <v>1.0472128545923429</v>
      </c>
      <c r="GT435" s="1">
        <v>0.96243461721350454</v>
      </c>
    </row>
    <row r="436" spans="1:202" ht="71.25" x14ac:dyDescent="0.45">
      <c r="A436" s="4">
        <v>44421</v>
      </c>
      <c r="B436" s="1">
        <f t="shared" si="6"/>
        <v>25871654.97896149</v>
      </c>
      <c r="C436" s="1" t="s">
        <v>617</v>
      </c>
      <c r="D436" s="1" t="s">
        <v>1131</v>
      </c>
      <c r="E436" s="1" t="s">
        <v>699</v>
      </c>
      <c r="F436" s="1" t="s">
        <v>896</v>
      </c>
      <c r="G436" s="1" t="s">
        <v>1167</v>
      </c>
      <c r="H436" s="1" t="s">
        <v>504</v>
      </c>
      <c r="I436" s="1" t="s">
        <v>1007</v>
      </c>
      <c r="J436" s="1" t="s">
        <v>1133</v>
      </c>
      <c r="K436" s="1" t="s">
        <v>1153</v>
      </c>
      <c r="L436" s="1" t="s">
        <v>707</v>
      </c>
      <c r="M436" s="1" t="s">
        <v>900</v>
      </c>
      <c r="N436" s="1" t="s">
        <v>1162</v>
      </c>
      <c r="O436" s="1" t="s">
        <v>1143</v>
      </c>
      <c r="P436" s="1" t="s">
        <v>969</v>
      </c>
      <c r="Q436" s="1" t="s">
        <v>738</v>
      </c>
      <c r="R436" s="1" t="s">
        <v>228</v>
      </c>
      <c r="S436" s="1" t="s">
        <v>536</v>
      </c>
      <c r="T436" s="1" t="s">
        <v>653</v>
      </c>
      <c r="U436" s="1" t="s">
        <v>1171</v>
      </c>
      <c r="V436" s="1" t="s">
        <v>1173</v>
      </c>
      <c r="W436" s="1" t="s">
        <v>687</v>
      </c>
      <c r="X436" s="1" t="s">
        <v>387</v>
      </c>
      <c r="Y436" s="1" t="s">
        <v>236</v>
      </c>
      <c r="Z436" s="1" t="s">
        <v>1174</v>
      </c>
      <c r="AA436" s="1" t="s">
        <v>655</v>
      </c>
      <c r="AB436" s="1" t="s">
        <v>1152</v>
      </c>
      <c r="AC436" s="1" t="s">
        <v>585</v>
      </c>
      <c r="AD436" s="1" t="s">
        <v>627</v>
      </c>
      <c r="AE436" s="1" t="s">
        <v>1059</v>
      </c>
      <c r="AF436" s="1" t="s">
        <v>1160</v>
      </c>
      <c r="AG436" s="1" t="s">
        <v>836</v>
      </c>
      <c r="AH436" s="1" t="s">
        <v>405</v>
      </c>
      <c r="AI436" s="1" t="s">
        <v>807</v>
      </c>
      <c r="AJ436" s="1" t="s">
        <v>1175</v>
      </c>
      <c r="AK436" s="1" t="s">
        <v>400</v>
      </c>
      <c r="AL436" s="1" t="s">
        <v>766</v>
      </c>
      <c r="AM436" s="1" t="s">
        <v>468</v>
      </c>
      <c r="AN436" s="1" t="s">
        <v>1176</v>
      </c>
      <c r="AO436" s="1" t="s">
        <v>1151</v>
      </c>
      <c r="AP436" s="1" t="s">
        <v>1159</v>
      </c>
      <c r="AQ436" s="1" t="s">
        <v>848</v>
      </c>
      <c r="AR436" s="1" t="s">
        <v>331</v>
      </c>
      <c r="AS436" s="1" t="s">
        <v>1125</v>
      </c>
      <c r="AT436" s="1" t="s">
        <v>606</v>
      </c>
      <c r="AU436" s="1" t="s">
        <v>539</v>
      </c>
      <c r="AV436" s="1" t="s">
        <v>1114</v>
      </c>
      <c r="AW436" s="1" t="s">
        <v>833</v>
      </c>
      <c r="AX436" s="1" t="s">
        <v>669</v>
      </c>
      <c r="AY436" s="1" t="s">
        <v>628</v>
      </c>
      <c r="AZ436" s="1" t="s">
        <v>549</v>
      </c>
      <c r="BA436" s="1" t="s">
        <v>623</v>
      </c>
      <c r="BB436" s="1" t="s">
        <v>1137</v>
      </c>
      <c r="BC436" s="1" t="s">
        <v>702</v>
      </c>
      <c r="BD436" s="1" t="s">
        <v>898</v>
      </c>
      <c r="BE436" s="1" t="s">
        <v>1169</v>
      </c>
      <c r="BF436" s="1" t="s">
        <v>513</v>
      </c>
      <c r="BG436" s="1" t="s">
        <v>1011</v>
      </c>
      <c r="BH436" s="1" t="s">
        <v>1139</v>
      </c>
      <c r="BI436" s="1" t="s">
        <v>1157</v>
      </c>
      <c r="BJ436" s="1" t="s">
        <v>711</v>
      </c>
      <c r="BK436" s="1" t="s">
        <v>903</v>
      </c>
      <c r="BL436" s="1" t="s">
        <v>1166</v>
      </c>
      <c r="BM436" s="1" t="s">
        <v>1145</v>
      </c>
      <c r="BN436" s="1" t="s">
        <v>974</v>
      </c>
      <c r="BO436" s="1" t="s">
        <v>749</v>
      </c>
      <c r="BP436" s="1" t="s">
        <v>278</v>
      </c>
      <c r="BQ436" s="1" t="s">
        <v>543</v>
      </c>
      <c r="BR436" s="1" t="s">
        <v>659</v>
      </c>
      <c r="BS436" s="1" t="s">
        <v>1172</v>
      </c>
      <c r="BT436" s="1" t="s">
        <v>1177</v>
      </c>
      <c r="BU436" s="1" t="s">
        <v>695</v>
      </c>
      <c r="BV436" s="1" t="s">
        <v>392</v>
      </c>
      <c r="BW436" s="1" t="s">
        <v>286</v>
      </c>
      <c r="BX436" s="1" t="s">
        <v>1178</v>
      </c>
      <c r="BY436" s="1" t="s">
        <v>661</v>
      </c>
      <c r="BZ436" s="1" t="s">
        <v>1156</v>
      </c>
      <c r="CA436" s="1" t="s">
        <v>591</v>
      </c>
      <c r="CB436" s="1" t="s">
        <v>632</v>
      </c>
      <c r="CC436" s="1" t="s">
        <v>1066</v>
      </c>
      <c r="CD436" s="1" t="s">
        <v>1164</v>
      </c>
      <c r="CE436" s="1" t="s">
        <v>842</v>
      </c>
      <c r="CF436" s="1" t="s">
        <v>415</v>
      </c>
      <c r="CG436" s="1" t="s">
        <v>813</v>
      </c>
      <c r="CH436" s="1" t="s">
        <v>1179</v>
      </c>
      <c r="CI436" s="1" t="s">
        <v>410</v>
      </c>
      <c r="CJ436" s="1" t="s">
        <v>773</v>
      </c>
      <c r="CK436" s="1" t="s">
        <v>475</v>
      </c>
      <c r="CL436" s="1" t="s">
        <v>1180</v>
      </c>
      <c r="CM436" s="1" t="s">
        <v>1155</v>
      </c>
      <c r="CN436" s="1" t="s">
        <v>1163</v>
      </c>
      <c r="CO436" s="1" t="s">
        <v>854</v>
      </c>
      <c r="CP436" s="1" t="s">
        <v>336</v>
      </c>
      <c r="CQ436" s="1" t="s">
        <v>1128</v>
      </c>
      <c r="CR436" s="1" t="s">
        <v>609</v>
      </c>
      <c r="CS436" s="1" t="s">
        <v>546</v>
      </c>
      <c r="CT436" s="1" t="s">
        <v>1118</v>
      </c>
      <c r="CU436" s="1" t="s">
        <v>839</v>
      </c>
      <c r="CV436" s="1" t="s">
        <v>676</v>
      </c>
      <c r="CW436" s="1" t="s">
        <v>633</v>
      </c>
      <c r="CX436" s="1" t="s">
        <v>555</v>
      </c>
      <c r="CY436" s="1">
        <v>808013.22231125087</v>
      </c>
      <c r="CZ436" s="1">
        <v>522259.90010660241</v>
      </c>
      <c r="DA436" s="1">
        <v>472092.19573249278</v>
      </c>
      <c r="DB436" s="1">
        <v>527121.84581468627</v>
      </c>
      <c r="DC436" s="1">
        <v>578856.11314822629</v>
      </c>
      <c r="DD436" s="1">
        <v>495488.53559335519</v>
      </c>
      <c r="DE436" s="1">
        <v>454166.89495018899</v>
      </c>
      <c r="DF436" s="1">
        <v>491555.72352160129</v>
      </c>
      <c r="DG436" s="1">
        <v>536117.91689318849</v>
      </c>
      <c r="DH436" s="1">
        <v>473175.64161426062</v>
      </c>
      <c r="DI436" s="1">
        <v>491656.52895740268</v>
      </c>
      <c r="DJ436" s="1">
        <v>499298.41348752641</v>
      </c>
      <c r="DK436" s="1">
        <v>472443.60991535959</v>
      </c>
      <c r="DL436" s="1">
        <v>544695.10316809535</v>
      </c>
      <c r="DM436" s="1">
        <v>518286.21514121263</v>
      </c>
      <c r="DN436" s="1">
        <v>487696.5340816864</v>
      </c>
      <c r="DO436" s="1">
        <v>564912.89144510555</v>
      </c>
      <c r="DP436" s="1">
        <v>544788.38413978298</v>
      </c>
      <c r="DQ436" s="1">
        <v>519437.35913572222</v>
      </c>
      <c r="DR436" s="1">
        <v>470487.2412029719</v>
      </c>
      <c r="DS436" s="1">
        <v>466521.79607206798</v>
      </c>
      <c r="DT436" s="1">
        <v>495830.17894556699</v>
      </c>
      <c r="DU436" s="1">
        <v>510506.11638582067</v>
      </c>
      <c r="DV436" s="1">
        <v>499102.48431382771</v>
      </c>
      <c r="DW436" s="1">
        <v>478106.3443227394</v>
      </c>
      <c r="DX436" s="1">
        <v>817735.83802718879</v>
      </c>
      <c r="DY436" s="1">
        <v>488512.30778733618</v>
      </c>
      <c r="DZ436" s="1">
        <v>478284.2589390385</v>
      </c>
      <c r="EA436" s="1">
        <v>461323.86075098132</v>
      </c>
      <c r="EB436" s="1">
        <v>592437.90246075403</v>
      </c>
      <c r="EC436" s="1">
        <v>515651.0227898701</v>
      </c>
      <c r="ED436" s="1">
        <v>579181.43550475419</v>
      </c>
      <c r="EE436" s="1">
        <v>529891.22326231562</v>
      </c>
      <c r="EF436" s="1">
        <v>511703.48251973832</v>
      </c>
      <c r="EG436" s="1">
        <v>540842.28206745558</v>
      </c>
      <c r="EH436" s="1">
        <v>407661.56946484442</v>
      </c>
      <c r="EI436" s="1">
        <v>480809.16071288468</v>
      </c>
      <c r="EJ436" s="1">
        <v>444666.57440352708</v>
      </c>
      <c r="EK436" s="1">
        <v>456185.99157415458</v>
      </c>
      <c r="EL436" s="1">
        <v>530752.25341154402</v>
      </c>
      <c r="EM436" s="1">
        <v>495808.92087671597</v>
      </c>
      <c r="EN436" s="1">
        <v>502223.57971726538</v>
      </c>
      <c r="EO436" s="1">
        <v>470466.08307414269</v>
      </c>
      <c r="EP436" s="1">
        <v>484316.78856595361</v>
      </c>
      <c r="EQ436" s="1">
        <v>459236.58755749918</v>
      </c>
      <c r="ER436" s="1">
        <v>527562.03107215161</v>
      </c>
      <c r="ES436" s="1">
        <v>563756.4551889525</v>
      </c>
      <c r="ET436" s="1">
        <v>515425.20933579351</v>
      </c>
      <c r="EU436" s="1">
        <v>523594.65351191739</v>
      </c>
      <c r="EV436" s="1">
        <v>571008.31598397589</v>
      </c>
      <c r="EW436" s="1">
        <v>1.20873786407767</v>
      </c>
      <c r="EX436" s="1">
        <v>0.92766497461928932</v>
      </c>
      <c r="EY436" s="1">
        <v>0.81572273879966195</v>
      </c>
      <c r="EZ436" s="1">
        <v>0.99519832985386214</v>
      </c>
      <c r="FA436" s="1">
        <v>0.83395445134575574</v>
      </c>
      <c r="FB436" s="1">
        <v>0.97215752126103683</v>
      </c>
      <c r="FC436" s="1">
        <v>0.93560145808019446</v>
      </c>
      <c r="FD436" s="1">
        <v>0.99190611088628089</v>
      </c>
      <c r="FE436" s="1">
        <v>1.075235109717869</v>
      </c>
      <c r="FF436" s="1">
        <v>0.91297891297891298</v>
      </c>
      <c r="FG436" s="1">
        <v>0.836587129428778</v>
      </c>
      <c r="FH436" s="1">
        <v>0.97862887782458818</v>
      </c>
      <c r="FI436" s="1">
        <v>0.85833333333333339</v>
      </c>
      <c r="FJ436" s="1">
        <v>1.1697012647187091</v>
      </c>
      <c r="FK436" s="1">
        <v>0.93064876957494413</v>
      </c>
      <c r="FL436" s="1">
        <v>0.96969696969696972</v>
      </c>
      <c r="FM436" s="1">
        <v>0.93067507616655087</v>
      </c>
      <c r="FN436" s="1">
        <v>0.96859861086791577</v>
      </c>
      <c r="FO436" s="1">
        <v>0.98811261730969757</v>
      </c>
      <c r="FP436" s="1">
        <v>0.81503690036900356</v>
      </c>
      <c r="FQ436" s="1">
        <v>1.099065420560748</v>
      </c>
      <c r="FR436" s="1">
        <v>1.0399695908588329</v>
      </c>
      <c r="FS436" s="1">
        <v>0.95963663607417127</v>
      </c>
      <c r="FT436" s="1">
        <v>0.95819506272764055</v>
      </c>
      <c r="FU436" s="1">
        <v>0.99931557989049269</v>
      </c>
      <c r="FV436" s="1">
        <v>0.86802395209580829</v>
      </c>
      <c r="FW436" s="1">
        <v>0.96781044850223419</v>
      </c>
      <c r="FX436" s="1">
        <v>0.9306397306397306</v>
      </c>
      <c r="FY436" s="1">
        <v>0.92583813071452747</v>
      </c>
      <c r="FZ436" s="1">
        <v>0.9992478941034898</v>
      </c>
      <c r="GA436" s="1">
        <v>0.95447647951441583</v>
      </c>
      <c r="GB436" s="1">
        <v>0.90030649374179028</v>
      </c>
      <c r="GC436" s="1">
        <v>0.85902668759811629</v>
      </c>
      <c r="GD436" s="1">
        <v>0.94173219274748687</v>
      </c>
      <c r="GE436" s="1">
        <v>1.0932064401376731</v>
      </c>
      <c r="GF436" s="1">
        <v>0.84313725490196079</v>
      </c>
      <c r="GG436" s="1">
        <v>0.95221508119511367</v>
      </c>
      <c r="GH436" s="1">
        <v>0.95011252813203295</v>
      </c>
      <c r="GI436" s="1">
        <v>0.90513983371126217</v>
      </c>
      <c r="GJ436" s="1">
        <v>0.91142043657070548</v>
      </c>
      <c r="GK436" s="1">
        <v>0.91539538654285491</v>
      </c>
      <c r="GL436" s="1">
        <v>0.89716926632004623</v>
      </c>
      <c r="GM436" s="1">
        <v>0.97012111975615622</v>
      </c>
      <c r="GN436" s="1">
        <v>1.0697439700096809</v>
      </c>
      <c r="GO436" s="1">
        <v>0.89999999999999991</v>
      </c>
      <c r="GP436" s="1">
        <v>1</v>
      </c>
      <c r="GQ436" s="1">
        <v>1.1568243834629051</v>
      </c>
      <c r="GR436" s="1">
        <v>0.94296824368114063</v>
      </c>
      <c r="GS436" s="1">
        <v>1.0028414472437961</v>
      </c>
      <c r="GT436" s="1">
        <v>1.1798418972332021</v>
      </c>
    </row>
    <row r="437" spans="1:202" ht="71.25" x14ac:dyDescent="0.45">
      <c r="A437" s="4">
        <v>44428</v>
      </c>
      <c r="B437" s="1">
        <f t="shared" si="6"/>
        <v>25044779.336147532</v>
      </c>
      <c r="C437" s="1" t="s">
        <v>617</v>
      </c>
      <c r="D437" s="1" t="s">
        <v>1131</v>
      </c>
      <c r="E437" s="1" t="s">
        <v>699</v>
      </c>
      <c r="F437" s="1" t="s">
        <v>896</v>
      </c>
      <c r="G437" s="1" t="s">
        <v>1167</v>
      </c>
      <c r="H437" s="1" t="s">
        <v>504</v>
      </c>
      <c r="I437" s="1" t="s">
        <v>1007</v>
      </c>
      <c r="J437" s="1" t="s">
        <v>1133</v>
      </c>
      <c r="K437" s="1" t="s">
        <v>1153</v>
      </c>
      <c r="L437" s="1" t="s">
        <v>707</v>
      </c>
      <c r="M437" s="1" t="s">
        <v>900</v>
      </c>
      <c r="N437" s="1" t="s">
        <v>1162</v>
      </c>
      <c r="O437" s="1" t="s">
        <v>1143</v>
      </c>
      <c r="P437" s="1" t="s">
        <v>969</v>
      </c>
      <c r="Q437" s="1" t="s">
        <v>738</v>
      </c>
      <c r="R437" s="1" t="s">
        <v>228</v>
      </c>
      <c r="S437" s="1" t="s">
        <v>536</v>
      </c>
      <c r="T437" s="1" t="s">
        <v>653</v>
      </c>
      <c r="U437" s="1" t="s">
        <v>1171</v>
      </c>
      <c r="V437" s="1" t="s">
        <v>1173</v>
      </c>
      <c r="W437" s="1" t="s">
        <v>687</v>
      </c>
      <c r="X437" s="1" t="s">
        <v>387</v>
      </c>
      <c r="Y437" s="1" t="s">
        <v>236</v>
      </c>
      <c r="Z437" s="1" t="s">
        <v>1174</v>
      </c>
      <c r="AA437" s="1" t="s">
        <v>655</v>
      </c>
      <c r="AB437" s="1" t="s">
        <v>1152</v>
      </c>
      <c r="AC437" s="1" t="s">
        <v>585</v>
      </c>
      <c r="AD437" s="1" t="s">
        <v>627</v>
      </c>
      <c r="AE437" s="1" t="s">
        <v>1059</v>
      </c>
      <c r="AF437" s="1" t="s">
        <v>1160</v>
      </c>
      <c r="AG437" s="1" t="s">
        <v>836</v>
      </c>
      <c r="AH437" s="1" t="s">
        <v>405</v>
      </c>
      <c r="AI437" s="1" t="s">
        <v>807</v>
      </c>
      <c r="AJ437" s="1" t="s">
        <v>1175</v>
      </c>
      <c r="AK437" s="1" t="s">
        <v>400</v>
      </c>
      <c r="AL437" s="1" t="s">
        <v>766</v>
      </c>
      <c r="AM437" s="1" t="s">
        <v>468</v>
      </c>
      <c r="AN437" s="1" t="s">
        <v>1176</v>
      </c>
      <c r="AO437" s="1" t="s">
        <v>1151</v>
      </c>
      <c r="AP437" s="1" t="s">
        <v>1159</v>
      </c>
      <c r="AQ437" s="1" t="s">
        <v>848</v>
      </c>
      <c r="AR437" s="1" t="s">
        <v>331</v>
      </c>
      <c r="AS437" s="1" t="s">
        <v>1125</v>
      </c>
      <c r="AT437" s="1" t="s">
        <v>606</v>
      </c>
      <c r="AU437" s="1" t="s">
        <v>539</v>
      </c>
      <c r="AV437" s="1" t="s">
        <v>1114</v>
      </c>
      <c r="AW437" s="1" t="s">
        <v>833</v>
      </c>
      <c r="AX437" s="1" t="s">
        <v>669</v>
      </c>
      <c r="AY437" s="1" t="s">
        <v>628</v>
      </c>
      <c r="AZ437" s="1" t="s">
        <v>549</v>
      </c>
      <c r="BA437" s="1" t="s">
        <v>623</v>
      </c>
      <c r="BB437" s="1" t="s">
        <v>1137</v>
      </c>
      <c r="BC437" s="1" t="s">
        <v>702</v>
      </c>
      <c r="BD437" s="1" t="s">
        <v>898</v>
      </c>
      <c r="BE437" s="1" t="s">
        <v>1169</v>
      </c>
      <c r="BF437" s="1" t="s">
        <v>513</v>
      </c>
      <c r="BG437" s="1" t="s">
        <v>1011</v>
      </c>
      <c r="BH437" s="1" t="s">
        <v>1139</v>
      </c>
      <c r="BI437" s="1" t="s">
        <v>1157</v>
      </c>
      <c r="BJ437" s="1" t="s">
        <v>711</v>
      </c>
      <c r="BK437" s="1" t="s">
        <v>903</v>
      </c>
      <c r="BL437" s="1" t="s">
        <v>1166</v>
      </c>
      <c r="BM437" s="1" t="s">
        <v>1145</v>
      </c>
      <c r="BN437" s="1" t="s">
        <v>974</v>
      </c>
      <c r="BO437" s="1" t="s">
        <v>749</v>
      </c>
      <c r="BP437" s="1" t="s">
        <v>278</v>
      </c>
      <c r="BQ437" s="1" t="s">
        <v>543</v>
      </c>
      <c r="BR437" s="1" t="s">
        <v>659</v>
      </c>
      <c r="BS437" s="1" t="s">
        <v>1172</v>
      </c>
      <c r="BT437" s="1" t="s">
        <v>1177</v>
      </c>
      <c r="BU437" s="1" t="s">
        <v>695</v>
      </c>
      <c r="BV437" s="1" t="s">
        <v>392</v>
      </c>
      <c r="BW437" s="1" t="s">
        <v>286</v>
      </c>
      <c r="BX437" s="1" t="s">
        <v>1178</v>
      </c>
      <c r="BY437" s="1" t="s">
        <v>661</v>
      </c>
      <c r="BZ437" s="1" t="s">
        <v>1156</v>
      </c>
      <c r="CA437" s="1" t="s">
        <v>591</v>
      </c>
      <c r="CB437" s="1" t="s">
        <v>632</v>
      </c>
      <c r="CC437" s="1" t="s">
        <v>1066</v>
      </c>
      <c r="CD437" s="1" t="s">
        <v>1164</v>
      </c>
      <c r="CE437" s="1" t="s">
        <v>842</v>
      </c>
      <c r="CF437" s="1" t="s">
        <v>415</v>
      </c>
      <c r="CG437" s="1" t="s">
        <v>813</v>
      </c>
      <c r="CH437" s="1" t="s">
        <v>1179</v>
      </c>
      <c r="CI437" s="1" t="s">
        <v>410</v>
      </c>
      <c r="CJ437" s="1" t="s">
        <v>773</v>
      </c>
      <c r="CK437" s="1" t="s">
        <v>475</v>
      </c>
      <c r="CL437" s="1" t="s">
        <v>1180</v>
      </c>
      <c r="CM437" s="1" t="s">
        <v>1155</v>
      </c>
      <c r="CN437" s="1" t="s">
        <v>1163</v>
      </c>
      <c r="CO437" s="1" t="s">
        <v>854</v>
      </c>
      <c r="CP437" s="1" t="s">
        <v>336</v>
      </c>
      <c r="CQ437" s="1" t="s">
        <v>1128</v>
      </c>
      <c r="CR437" s="1" t="s">
        <v>609</v>
      </c>
      <c r="CS437" s="1" t="s">
        <v>546</v>
      </c>
      <c r="CT437" s="1" t="s">
        <v>1118</v>
      </c>
      <c r="CU437" s="1" t="s">
        <v>839</v>
      </c>
      <c r="CV437" s="1" t="s">
        <v>676</v>
      </c>
      <c r="CW437" s="1" t="s">
        <v>633</v>
      </c>
      <c r="CX437" s="1" t="s">
        <v>555</v>
      </c>
      <c r="CY437" s="1">
        <v>976676.17648301681</v>
      </c>
      <c r="CZ437" s="1">
        <v>484482.21697706392</v>
      </c>
      <c r="DA437" s="1">
        <v>385096.33886885497</v>
      </c>
      <c r="DB437" s="1">
        <v>524590.78058426082</v>
      </c>
      <c r="DC437" s="1">
        <v>482739.63224866567</v>
      </c>
      <c r="DD437" s="1">
        <v>481692.9065756973</v>
      </c>
      <c r="DE437" s="1">
        <v>424919.20912715141</v>
      </c>
      <c r="DF437" s="1">
        <v>487577.12600220338</v>
      </c>
      <c r="DG437" s="1">
        <v>576452.80719236261</v>
      </c>
      <c r="DH437" s="1">
        <v>431999.38292908738</v>
      </c>
      <c r="DI437" s="1">
        <v>411313.52422539052</v>
      </c>
      <c r="DJ437" s="1">
        <v>488627.84609089518</v>
      </c>
      <c r="DK437" s="1">
        <v>405514.09851068369</v>
      </c>
      <c r="DL437" s="1">
        <v>637130.55106180883</v>
      </c>
      <c r="DM437" s="1">
        <v>482342.42840882431</v>
      </c>
      <c r="DN437" s="1">
        <v>472917.85123072623</v>
      </c>
      <c r="DO437" s="1">
        <v>525750.34827314003</v>
      </c>
      <c r="DP437" s="1">
        <v>527681.27209477022</v>
      </c>
      <c r="DQ437" s="1">
        <v>513262.60846403579</v>
      </c>
      <c r="DR437" s="1">
        <v>383464.46273323399</v>
      </c>
      <c r="DS437" s="1">
        <v>512737.97400070273</v>
      </c>
      <c r="DT437" s="1">
        <v>515648.30833348312</v>
      </c>
      <c r="DU437" s="1">
        <v>489900.37222377839</v>
      </c>
      <c r="DV437" s="1">
        <v>478237.53626460943</v>
      </c>
      <c r="DW437" s="1">
        <v>477779.11872620188</v>
      </c>
      <c r="DX437" s="1">
        <v>709814.29389473819</v>
      </c>
      <c r="DY437" s="1">
        <v>472787.31569852331</v>
      </c>
      <c r="DZ437" s="1">
        <v>445110.33390824997</v>
      </c>
      <c r="EA437" s="1">
        <v>427111.22089169751</v>
      </c>
      <c r="EB437" s="1">
        <v>591992.32642099715</v>
      </c>
      <c r="EC437" s="1">
        <v>492176.77289048297</v>
      </c>
      <c r="ED437" s="1">
        <v>521440.80743962212</v>
      </c>
      <c r="EE437" s="1">
        <v>455190.7023063408</v>
      </c>
      <c r="EF437" s="1">
        <v>481887.64262983837</v>
      </c>
      <c r="EG437" s="1">
        <v>591252.26585489837</v>
      </c>
      <c r="EH437" s="1">
        <v>343714.6566076139</v>
      </c>
      <c r="EI437" s="1">
        <v>457833.73400757392</v>
      </c>
      <c r="EJ437" s="1">
        <v>422483.28318234591</v>
      </c>
      <c r="EK437" s="1">
        <v>412912.1125548376</v>
      </c>
      <c r="EL437" s="1">
        <v>483738.45051523519</v>
      </c>
      <c r="EM437" s="1">
        <v>453861.19877733733</v>
      </c>
      <c r="EN437" s="1">
        <v>450579.5605435663</v>
      </c>
      <c r="EO437" s="1">
        <v>456409.08331918012</v>
      </c>
      <c r="EP437" s="1">
        <v>518094.96414288238</v>
      </c>
      <c r="EQ437" s="1">
        <v>413312.92880174931</v>
      </c>
      <c r="ER437" s="1">
        <v>527562.03107215161</v>
      </c>
      <c r="ES437" s="1">
        <v>652167.21369719272</v>
      </c>
      <c r="ET437" s="1">
        <v>486029.60439635738</v>
      </c>
      <c r="EU437" s="1">
        <v>525082.4200970052</v>
      </c>
      <c r="EV437" s="1">
        <v>673699.53486646956</v>
      </c>
      <c r="EW437" s="1">
        <v>1.2710843373493981</v>
      </c>
      <c r="EX437" s="1">
        <v>1.020519835841313</v>
      </c>
      <c r="EY437" s="1">
        <v>0.99378238341968916</v>
      </c>
      <c r="EZ437" s="1">
        <v>1.0531081742535491</v>
      </c>
      <c r="FA437" s="1">
        <v>1.0710029791459781</v>
      </c>
      <c r="FB437" s="1">
        <v>0.99609962667855356</v>
      </c>
      <c r="FC437" s="1">
        <v>1.1525974025974031</v>
      </c>
      <c r="FD437" s="1">
        <v>1.022439820481436</v>
      </c>
      <c r="FE437" s="1">
        <v>0.944606413994169</v>
      </c>
      <c r="FF437" s="1">
        <v>1.076122316200391</v>
      </c>
      <c r="FG437" s="1">
        <v>1.182368193604149</v>
      </c>
      <c r="FH437" s="1">
        <v>1.038744520976832</v>
      </c>
      <c r="FI437" s="1">
        <v>1.0679611650485441</v>
      </c>
      <c r="FJ437" s="1">
        <v>1.2310201798946729</v>
      </c>
      <c r="FK437" s="1">
        <v>1.023179945054945</v>
      </c>
      <c r="FL437" s="1">
        <v>1.085234375</v>
      </c>
      <c r="FM437" s="1">
        <v>1.0716747070985531</v>
      </c>
      <c r="FN437" s="1">
        <v>1.141518529677614</v>
      </c>
      <c r="FO437" s="1">
        <v>1.051920641620937</v>
      </c>
      <c r="FP437" s="1">
        <v>1.1431805319750989</v>
      </c>
      <c r="FQ437" s="1">
        <v>0.92346938775510201</v>
      </c>
      <c r="FR437" s="1">
        <v>1.000243670114964</v>
      </c>
      <c r="FS437" s="1">
        <v>1.0334976090563091</v>
      </c>
      <c r="FT437" s="1">
        <v>0.92203404147484902</v>
      </c>
      <c r="FU437" s="1">
        <v>1.024811655563165</v>
      </c>
      <c r="FV437" s="1">
        <v>1.0240066225165561</v>
      </c>
      <c r="FW437" s="1">
        <v>0.97885256647761276</v>
      </c>
      <c r="FX437" s="1">
        <v>1.0486412606528379</v>
      </c>
      <c r="FY437" s="1">
        <v>1.088880760790051</v>
      </c>
      <c r="FZ437" s="1">
        <v>1.0090320638265839</v>
      </c>
      <c r="GA437" s="1">
        <v>1.0022964140611199</v>
      </c>
      <c r="GB437" s="1">
        <v>0.93759852423276868</v>
      </c>
      <c r="GC437" s="1">
        <v>1.0716374269005851</v>
      </c>
      <c r="GD437" s="1">
        <v>1.039270858820651</v>
      </c>
      <c r="GE437" s="1">
        <v>1.0287474115708071</v>
      </c>
      <c r="GF437" s="1">
        <v>0.86046511627906985</v>
      </c>
      <c r="GG437" s="1">
        <v>0.93559688804163021</v>
      </c>
      <c r="GH437" s="1">
        <v>1.042242400315831</v>
      </c>
      <c r="GI437" s="1">
        <v>0.96617954070981216</v>
      </c>
      <c r="GJ437" s="1">
        <v>1.044949670253384</v>
      </c>
      <c r="GK437" s="1">
        <v>1.038483213911924</v>
      </c>
      <c r="GL437" s="1">
        <v>0.9787508048937541</v>
      </c>
      <c r="GM437" s="1">
        <v>0.96585224688908189</v>
      </c>
      <c r="GN437" s="1">
        <v>1.002021757966689</v>
      </c>
      <c r="GO437" s="1">
        <v>0.96747967479674812</v>
      </c>
      <c r="GP437" s="1">
        <v>1</v>
      </c>
      <c r="GQ437" s="1">
        <v>1.276158262494993</v>
      </c>
      <c r="GR437" s="1">
        <v>0.96288659793814435</v>
      </c>
      <c r="GS437" s="1">
        <v>0.91764261428031735</v>
      </c>
      <c r="GT437" s="1">
        <v>1.107621440536013</v>
      </c>
    </row>
    <row r="438" spans="1:202" ht="71.25" x14ac:dyDescent="0.45">
      <c r="A438" s="4">
        <v>44435</v>
      </c>
      <c r="B438" s="1">
        <f t="shared" si="6"/>
        <v>26148577.881892461</v>
      </c>
      <c r="C438" s="1" t="s">
        <v>617</v>
      </c>
      <c r="D438" s="1" t="s">
        <v>1131</v>
      </c>
      <c r="E438" s="1" t="s">
        <v>699</v>
      </c>
      <c r="F438" s="1" t="s">
        <v>896</v>
      </c>
      <c r="G438" s="1" t="s">
        <v>1167</v>
      </c>
      <c r="H438" s="1" t="s">
        <v>504</v>
      </c>
      <c r="I438" s="1" t="s">
        <v>1007</v>
      </c>
      <c r="J438" s="1" t="s">
        <v>1133</v>
      </c>
      <c r="K438" s="1" t="s">
        <v>1153</v>
      </c>
      <c r="L438" s="1" t="s">
        <v>707</v>
      </c>
      <c r="M438" s="1" t="s">
        <v>900</v>
      </c>
      <c r="N438" s="1" t="s">
        <v>1162</v>
      </c>
      <c r="O438" s="1" t="s">
        <v>1143</v>
      </c>
      <c r="P438" s="1" t="s">
        <v>969</v>
      </c>
      <c r="Q438" s="1" t="s">
        <v>738</v>
      </c>
      <c r="R438" s="1" t="s">
        <v>228</v>
      </c>
      <c r="S438" s="1" t="s">
        <v>536</v>
      </c>
      <c r="T438" s="1" t="s">
        <v>653</v>
      </c>
      <c r="U438" s="1" t="s">
        <v>1171</v>
      </c>
      <c r="V438" s="1" t="s">
        <v>1173</v>
      </c>
      <c r="W438" s="1" t="s">
        <v>687</v>
      </c>
      <c r="X438" s="1" t="s">
        <v>387</v>
      </c>
      <c r="Y438" s="1" t="s">
        <v>236</v>
      </c>
      <c r="Z438" s="1" t="s">
        <v>1174</v>
      </c>
      <c r="AA438" s="1" t="s">
        <v>655</v>
      </c>
      <c r="AB438" s="1" t="s">
        <v>1152</v>
      </c>
      <c r="AC438" s="1" t="s">
        <v>585</v>
      </c>
      <c r="AD438" s="1" t="s">
        <v>627</v>
      </c>
      <c r="AE438" s="1" t="s">
        <v>1059</v>
      </c>
      <c r="AF438" s="1" t="s">
        <v>1160</v>
      </c>
      <c r="AG438" s="1" t="s">
        <v>836</v>
      </c>
      <c r="AH438" s="1" t="s">
        <v>405</v>
      </c>
      <c r="AI438" s="1" t="s">
        <v>807</v>
      </c>
      <c r="AJ438" s="1" t="s">
        <v>1175</v>
      </c>
      <c r="AK438" s="1" t="s">
        <v>400</v>
      </c>
      <c r="AL438" s="1" t="s">
        <v>766</v>
      </c>
      <c r="AM438" s="1" t="s">
        <v>468</v>
      </c>
      <c r="AN438" s="1" t="s">
        <v>1176</v>
      </c>
      <c r="AO438" s="1" t="s">
        <v>1151</v>
      </c>
      <c r="AP438" s="1" t="s">
        <v>1159</v>
      </c>
      <c r="AQ438" s="1" t="s">
        <v>848</v>
      </c>
      <c r="AR438" s="1" t="s">
        <v>331</v>
      </c>
      <c r="AS438" s="1" t="s">
        <v>1125</v>
      </c>
      <c r="AT438" s="1" t="s">
        <v>606</v>
      </c>
      <c r="AU438" s="1" t="s">
        <v>539</v>
      </c>
      <c r="AV438" s="1" t="s">
        <v>1114</v>
      </c>
      <c r="AW438" s="1" t="s">
        <v>833</v>
      </c>
      <c r="AX438" s="1" t="s">
        <v>669</v>
      </c>
      <c r="AY438" s="1" t="s">
        <v>628</v>
      </c>
      <c r="AZ438" s="1" t="s">
        <v>549</v>
      </c>
      <c r="BA438" s="1" t="s">
        <v>623</v>
      </c>
      <c r="BB438" s="1" t="s">
        <v>1137</v>
      </c>
      <c r="BC438" s="1" t="s">
        <v>702</v>
      </c>
      <c r="BD438" s="1" t="s">
        <v>898</v>
      </c>
      <c r="BE438" s="1" t="s">
        <v>1169</v>
      </c>
      <c r="BF438" s="1" t="s">
        <v>513</v>
      </c>
      <c r="BG438" s="1" t="s">
        <v>1011</v>
      </c>
      <c r="BH438" s="1" t="s">
        <v>1139</v>
      </c>
      <c r="BI438" s="1" t="s">
        <v>1157</v>
      </c>
      <c r="BJ438" s="1" t="s">
        <v>711</v>
      </c>
      <c r="BK438" s="1" t="s">
        <v>903</v>
      </c>
      <c r="BL438" s="1" t="s">
        <v>1166</v>
      </c>
      <c r="BM438" s="1" t="s">
        <v>1145</v>
      </c>
      <c r="BN438" s="1" t="s">
        <v>974</v>
      </c>
      <c r="BO438" s="1" t="s">
        <v>749</v>
      </c>
      <c r="BP438" s="1" t="s">
        <v>278</v>
      </c>
      <c r="BQ438" s="1" t="s">
        <v>543</v>
      </c>
      <c r="BR438" s="1" t="s">
        <v>659</v>
      </c>
      <c r="BS438" s="1" t="s">
        <v>1172</v>
      </c>
      <c r="BT438" s="1" t="s">
        <v>1177</v>
      </c>
      <c r="BU438" s="1" t="s">
        <v>695</v>
      </c>
      <c r="BV438" s="1" t="s">
        <v>392</v>
      </c>
      <c r="BW438" s="1" t="s">
        <v>286</v>
      </c>
      <c r="BX438" s="1" t="s">
        <v>1178</v>
      </c>
      <c r="BY438" s="1" t="s">
        <v>661</v>
      </c>
      <c r="BZ438" s="1" t="s">
        <v>1156</v>
      </c>
      <c r="CA438" s="1" t="s">
        <v>591</v>
      </c>
      <c r="CB438" s="1" t="s">
        <v>632</v>
      </c>
      <c r="CC438" s="1" t="s">
        <v>1066</v>
      </c>
      <c r="CD438" s="1" t="s">
        <v>1164</v>
      </c>
      <c r="CE438" s="1" t="s">
        <v>842</v>
      </c>
      <c r="CF438" s="1" t="s">
        <v>415</v>
      </c>
      <c r="CG438" s="1" t="s">
        <v>813</v>
      </c>
      <c r="CH438" s="1" t="s">
        <v>1179</v>
      </c>
      <c r="CI438" s="1" t="s">
        <v>410</v>
      </c>
      <c r="CJ438" s="1" t="s">
        <v>773</v>
      </c>
      <c r="CK438" s="1" t="s">
        <v>475</v>
      </c>
      <c r="CL438" s="1" t="s">
        <v>1180</v>
      </c>
      <c r="CM438" s="1" t="s">
        <v>1155</v>
      </c>
      <c r="CN438" s="1" t="s">
        <v>1163</v>
      </c>
      <c r="CO438" s="1" t="s">
        <v>854</v>
      </c>
      <c r="CP438" s="1" t="s">
        <v>336</v>
      </c>
      <c r="CQ438" s="1" t="s">
        <v>1128</v>
      </c>
      <c r="CR438" s="1" t="s">
        <v>609</v>
      </c>
      <c r="CS438" s="1" t="s">
        <v>546</v>
      </c>
      <c r="CT438" s="1" t="s">
        <v>1118</v>
      </c>
      <c r="CU438" s="1" t="s">
        <v>839</v>
      </c>
      <c r="CV438" s="1" t="s">
        <v>676</v>
      </c>
      <c r="CW438" s="1" t="s">
        <v>633</v>
      </c>
      <c r="CX438" s="1" t="s">
        <v>555</v>
      </c>
      <c r="CY438" s="1">
        <v>1241437.790589859</v>
      </c>
      <c r="CZ438" s="1">
        <v>494423.71253746882</v>
      </c>
      <c r="DA438" s="1">
        <v>382701.95748728712</v>
      </c>
      <c r="DB438" s="1">
        <v>552450.83917133498</v>
      </c>
      <c r="DC438" s="1">
        <v>517015.58429015492</v>
      </c>
      <c r="DD438" s="1">
        <v>479814.12441375939</v>
      </c>
      <c r="DE438" s="1">
        <v>489760.77675369731</v>
      </c>
      <c r="DF438" s="1">
        <v>498518.2691805475</v>
      </c>
      <c r="DG438" s="1">
        <v>544521.01903884974</v>
      </c>
      <c r="DH438" s="1">
        <v>464884.17655478901</v>
      </c>
      <c r="DI438" s="1">
        <v>486324.02864333108</v>
      </c>
      <c r="DJ438" s="1">
        <v>507559.4979236279</v>
      </c>
      <c r="DK438" s="1">
        <v>433073.30908907967</v>
      </c>
      <c r="DL438" s="1">
        <v>784320.56558450009</v>
      </c>
      <c r="DM438" s="1">
        <v>493523.09939700959</v>
      </c>
      <c r="DN438" s="1">
        <v>513226.70870672021</v>
      </c>
      <c r="DO438" s="1">
        <v>563433.3504925794</v>
      </c>
      <c r="DP438" s="1">
        <v>602357.94986003486</v>
      </c>
      <c r="DQ438" s="1">
        <v>539911.53241552436</v>
      </c>
      <c r="DR438" s="1">
        <v>438369.10850092402</v>
      </c>
      <c r="DS438" s="1">
        <v>473497.82292922039</v>
      </c>
      <c r="DT438" s="1">
        <v>515773.95641605539</v>
      </c>
      <c r="DU438" s="1">
        <v>506310.86336907092</v>
      </c>
      <c r="DV438" s="1">
        <v>440951.2883470325</v>
      </c>
      <c r="DW438" s="1">
        <v>489633.60965530918</v>
      </c>
      <c r="DX438" s="1">
        <v>726854.53770512517</v>
      </c>
      <c r="DY438" s="1">
        <v>462789.0773695609</v>
      </c>
      <c r="DZ438" s="1">
        <v>466761.06167915289</v>
      </c>
      <c r="EA438" s="1">
        <v>465073.19114651921</v>
      </c>
      <c r="EB438" s="1">
        <v>597339.23889807973</v>
      </c>
      <c r="EC438" s="1">
        <v>493307.01455230528</v>
      </c>
      <c r="ED438" s="1">
        <v>488902.13153013302</v>
      </c>
      <c r="EE438" s="1">
        <v>487799.39296863711</v>
      </c>
      <c r="EF438" s="1">
        <v>500811.78421097109</v>
      </c>
      <c r="EG438" s="1">
        <v>608249.23808360111</v>
      </c>
      <c r="EH438" s="1">
        <v>295754.47196469113</v>
      </c>
      <c r="EI438" s="1">
        <v>428347.81677796558</v>
      </c>
      <c r="EJ438" s="1">
        <v>440329.9911572811</v>
      </c>
      <c r="EK438" s="1">
        <v>398947.23526175122</v>
      </c>
      <c r="EL438" s="1">
        <v>505482.334354778</v>
      </c>
      <c r="EM438" s="1">
        <v>471327.23637620761</v>
      </c>
      <c r="EN438" s="1">
        <v>441005.10755068948</v>
      </c>
      <c r="EO438" s="1">
        <v>440823.73862441629</v>
      </c>
      <c r="EP438" s="1">
        <v>519142.42676413979</v>
      </c>
      <c r="EQ438" s="1">
        <v>399871.85794640792</v>
      </c>
      <c r="ER438" s="1">
        <v>527562.03107215161</v>
      </c>
      <c r="ES438" s="1">
        <v>832268.57828801032</v>
      </c>
      <c r="ET438" s="1">
        <v>467991.39227443078</v>
      </c>
      <c r="EU438" s="1">
        <v>481838.00469045172</v>
      </c>
      <c r="EV438" s="1">
        <v>746204.04929724114</v>
      </c>
      <c r="EW438" s="1">
        <v>1.27172195892575</v>
      </c>
      <c r="EX438" s="1">
        <v>0.95978552278820373</v>
      </c>
      <c r="EY438" s="1">
        <v>1.1186492011811919</v>
      </c>
      <c r="EZ438" s="1">
        <v>0.95827538247566069</v>
      </c>
      <c r="FA438" s="1">
        <v>1.2669187145557661</v>
      </c>
      <c r="FB438" s="1">
        <v>1.136363636363636</v>
      </c>
      <c r="FC438" s="1">
        <v>1.220966729441306</v>
      </c>
      <c r="FD438" s="1">
        <v>0.99717057396928044</v>
      </c>
      <c r="FE438" s="1">
        <v>1</v>
      </c>
      <c r="FF438" s="1">
        <v>1.0395073204740879</v>
      </c>
      <c r="FG438" s="1">
        <v>1.0325219473264169</v>
      </c>
      <c r="FH438" s="1">
        <v>0.94994786235662132</v>
      </c>
      <c r="FI438" s="1">
        <v>1.069113416211366</v>
      </c>
      <c r="FJ438" s="1">
        <v>1.022974607013301</v>
      </c>
      <c r="FK438" s="1">
        <v>0.99551066217732898</v>
      </c>
      <c r="FL438" s="1">
        <v>1.023274478330658</v>
      </c>
      <c r="FM438" s="1">
        <v>1.0023756389028871</v>
      </c>
      <c r="FN438" s="1">
        <v>1.005847953216374</v>
      </c>
      <c r="FO438" s="1">
        <v>1.0629300218157409</v>
      </c>
      <c r="FP438" s="1">
        <v>1.003563616197509</v>
      </c>
      <c r="FQ438" s="1">
        <v>1.1305024964500019</v>
      </c>
      <c r="FR438" s="1">
        <v>1.05</v>
      </c>
      <c r="FS438" s="1">
        <v>1.018403535268781</v>
      </c>
      <c r="FT438" s="1">
        <v>0.98373862449649419</v>
      </c>
      <c r="FU438" s="1">
        <v>0.98350891627466064</v>
      </c>
      <c r="FV438" s="1">
        <v>1.0517299294591871</v>
      </c>
      <c r="FW438" s="1">
        <v>0.96869244935543286</v>
      </c>
      <c r="FX438" s="1">
        <v>1.075288239815527</v>
      </c>
      <c r="FY438" s="1">
        <v>0.97042927733168627</v>
      </c>
      <c r="FZ438" s="1">
        <v>1</v>
      </c>
      <c r="GA438" s="1">
        <v>0.99568178043514366</v>
      </c>
      <c r="GB438" s="1">
        <v>1.0630525496852681</v>
      </c>
      <c r="GC438" s="1">
        <v>1.1345866905401369</v>
      </c>
      <c r="GD438" s="1">
        <v>1.002411272699872</v>
      </c>
      <c r="GE438" s="1">
        <v>1.0323521370637021</v>
      </c>
      <c r="GF438" s="1">
        <v>1.0577378208083601</v>
      </c>
      <c r="GG438" s="1">
        <v>0.99708655984052752</v>
      </c>
      <c r="GH438" s="1">
        <v>0.99348786727653304</v>
      </c>
      <c r="GI438" s="1">
        <v>1.089285714285714</v>
      </c>
      <c r="GJ438" s="1">
        <v>1.176178660049628</v>
      </c>
      <c r="GK438" s="1">
        <v>0.97534288614527498</v>
      </c>
      <c r="GL438" s="1">
        <v>1.0429866705198141</v>
      </c>
      <c r="GM438" s="1">
        <v>1.102184471714494</v>
      </c>
      <c r="GN438" s="1">
        <v>1.1480856019799099</v>
      </c>
      <c r="GO438" s="1">
        <v>1.071774129589975</v>
      </c>
      <c r="GP438" s="1">
        <v>1.0809210526315789</v>
      </c>
      <c r="GQ438" s="1">
        <v>1.033765347885403</v>
      </c>
      <c r="GR438" s="1">
        <v>1.04784257842788</v>
      </c>
      <c r="GS438" s="1">
        <v>1.029386343993085</v>
      </c>
      <c r="GT438" s="1">
        <v>0.99213801656553346</v>
      </c>
    </row>
    <row r="439" spans="1:202" ht="71.25" x14ac:dyDescent="0.45">
      <c r="A439" s="4">
        <v>44442</v>
      </c>
      <c r="B439" s="1">
        <f t="shared" si="6"/>
        <v>27508357.028200768</v>
      </c>
      <c r="C439" s="1" t="s">
        <v>617</v>
      </c>
      <c r="D439" s="1" t="s">
        <v>1131</v>
      </c>
      <c r="E439" s="1" t="s">
        <v>969</v>
      </c>
      <c r="F439" s="1" t="s">
        <v>1167</v>
      </c>
      <c r="G439" s="1" t="s">
        <v>549</v>
      </c>
      <c r="H439" s="1" t="s">
        <v>1143</v>
      </c>
      <c r="I439" s="1" t="s">
        <v>833</v>
      </c>
      <c r="J439" s="1" t="s">
        <v>1152</v>
      </c>
      <c r="K439" s="1" t="s">
        <v>1007</v>
      </c>
      <c r="L439" s="1" t="s">
        <v>896</v>
      </c>
      <c r="M439" s="1" t="s">
        <v>1133</v>
      </c>
      <c r="N439" s="1" t="s">
        <v>699</v>
      </c>
      <c r="O439" s="1" t="s">
        <v>653</v>
      </c>
      <c r="P439" s="1" t="s">
        <v>707</v>
      </c>
      <c r="Q439" s="1" t="s">
        <v>1153</v>
      </c>
      <c r="R439" s="1" t="s">
        <v>1171</v>
      </c>
      <c r="S439" s="1" t="s">
        <v>228</v>
      </c>
      <c r="T439" s="1" t="s">
        <v>900</v>
      </c>
      <c r="U439" s="1" t="s">
        <v>738</v>
      </c>
      <c r="V439" s="1" t="s">
        <v>400</v>
      </c>
      <c r="W439" s="1" t="s">
        <v>1174</v>
      </c>
      <c r="X439" s="1" t="s">
        <v>536</v>
      </c>
      <c r="Y439" s="1" t="s">
        <v>504</v>
      </c>
      <c r="Z439" s="1" t="s">
        <v>1160</v>
      </c>
      <c r="AA439" s="1" t="s">
        <v>405</v>
      </c>
      <c r="AB439" s="1" t="s">
        <v>1059</v>
      </c>
      <c r="AC439" s="1" t="s">
        <v>687</v>
      </c>
      <c r="AD439" s="1" t="s">
        <v>606</v>
      </c>
      <c r="AE439" s="1" t="s">
        <v>768</v>
      </c>
      <c r="AF439" s="1" t="s">
        <v>1114</v>
      </c>
      <c r="AG439" s="1" t="s">
        <v>1159</v>
      </c>
      <c r="AH439" s="1" t="s">
        <v>1181</v>
      </c>
      <c r="AI439" s="1" t="s">
        <v>1182</v>
      </c>
      <c r="AJ439" s="1" t="s">
        <v>1162</v>
      </c>
      <c r="AK439" s="1" t="s">
        <v>655</v>
      </c>
      <c r="AL439" s="1" t="s">
        <v>361</v>
      </c>
      <c r="AM439" s="1" t="s">
        <v>627</v>
      </c>
      <c r="AN439" s="1" t="s">
        <v>848</v>
      </c>
      <c r="AO439" s="1" t="s">
        <v>1168</v>
      </c>
      <c r="AP439" s="1" t="s">
        <v>393</v>
      </c>
      <c r="AQ439" s="1" t="s">
        <v>236</v>
      </c>
      <c r="AR439" s="1" t="s">
        <v>788</v>
      </c>
      <c r="AS439" s="1" t="s">
        <v>235</v>
      </c>
      <c r="AT439" s="1" t="s">
        <v>585</v>
      </c>
      <c r="AU439" s="1" t="s">
        <v>669</v>
      </c>
      <c r="AV439" s="1" t="s">
        <v>331</v>
      </c>
      <c r="AW439" s="1" t="s">
        <v>807</v>
      </c>
      <c r="AX439" s="1" t="s">
        <v>964</v>
      </c>
      <c r="AY439" s="1" t="s">
        <v>1151</v>
      </c>
      <c r="AZ439" s="1" t="s">
        <v>387</v>
      </c>
      <c r="BA439" s="1" t="s">
        <v>623</v>
      </c>
      <c r="BB439" s="1" t="s">
        <v>1137</v>
      </c>
      <c r="BC439" s="1" t="s">
        <v>974</v>
      </c>
      <c r="BD439" s="1" t="s">
        <v>1169</v>
      </c>
      <c r="BE439" s="1" t="s">
        <v>555</v>
      </c>
      <c r="BF439" s="1" t="s">
        <v>1145</v>
      </c>
      <c r="BG439" s="1" t="s">
        <v>839</v>
      </c>
      <c r="BH439" s="1" t="s">
        <v>1156</v>
      </c>
      <c r="BI439" s="1" t="s">
        <v>1011</v>
      </c>
      <c r="BJ439" s="1" t="s">
        <v>898</v>
      </c>
      <c r="BK439" s="1" t="s">
        <v>1139</v>
      </c>
      <c r="BL439" s="1" t="s">
        <v>702</v>
      </c>
      <c r="BM439" s="1" t="s">
        <v>659</v>
      </c>
      <c r="BN439" s="1" t="s">
        <v>711</v>
      </c>
      <c r="BO439" s="1" t="s">
        <v>1157</v>
      </c>
      <c r="BP439" s="1" t="s">
        <v>1172</v>
      </c>
      <c r="BQ439" s="1" t="s">
        <v>278</v>
      </c>
      <c r="BR439" s="1" t="s">
        <v>903</v>
      </c>
      <c r="BS439" s="1" t="s">
        <v>749</v>
      </c>
      <c r="BT439" s="1" t="s">
        <v>410</v>
      </c>
      <c r="BU439" s="1" t="s">
        <v>1178</v>
      </c>
      <c r="BV439" s="1" t="s">
        <v>543</v>
      </c>
      <c r="BW439" s="1" t="s">
        <v>513</v>
      </c>
      <c r="BX439" s="1" t="s">
        <v>1164</v>
      </c>
      <c r="BY439" s="1" t="s">
        <v>415</v>
      </c>
      <c r="BZ439" s="1" t="s">
        <v>1066</v>
      </c>
      <c r="CA439" s="1" t="s">
        <v>695</v>
      </c>
      <c r="CB439" s="1" t="s">
        <v>609</v>
      </c>
      <c r="CC439" s="1" t="s">
        <v>775</v>
      </c>
      <c r="CD439" s="1" t="s">
        <v>1118</v>
      </c>
      <c r="CE439" s="1" t="s">
        <v>1163</v>
      </c>
      <c r="CF439" s="1" t="s">
        <v>1183</v>
      </c>
      <c r="CG439" s="1" t="s">
        <v>1184</v>
      </c>
      <c r="CH439" s="1" t="s">
        <v>1166</v>
      </c>
      <c r="CI439" s="1" t="s">
        <v>661</v>
      </c>
      <c r="CJ439" s="1" t="s">
        <v>367</v>
      </c>
      <c r="CK439" s="1" t="s">
        <v>632</v>
      </c>
      <c r="CL439" s="1" t="s">
        <v>854</v>
      </c>
      <c r="CM439" s="1" t="s">
        <v>1170</v>
      </c>
      <c r="CN439" s="1" t="s">
        <v>396</v>
      </c>
      <c r="CO439" s="1" t="s">
        <v>286</v>
      </c>
      <c r="CP439" s="1" t="s">
        <v>796</v>
      </c>
      <c r="CQ439" s="1" t="s">
        <v>285</v>
      </c>
      <c r="CR439" s="1" t="s">
        <v>591</v>
      </c>
      <c r="CS439" s="1" t="s">
        <v>676</v>
      </c>
      <c r="CT439" s="1" t="s">
        <v>336</v>
      </c>
      <c r="CU439" s="1" t="s">
        <v>813</v>
      </c>
      <c r="CV439" s="1" t="s">
        <v>967</v>
      </c>
      <c r="CW439" s="1" t="s">
        <v>1155</v>
      </c>
      <c r="CX439" s="1" t="s">
        <v>392</v>
      </c>
      <c r="CY439" s="1">
        <v>595243.37876622344</v>
      </c>
      <c r="CZ439" s="1">
        <v>527269.96373606066</v>
      </c>
      <c r="DA439" s="1">
        <v>528558.2009007876</v>
      </c>
      <c r="DB439" s="1">
        <v>535217.20070996508</v>
      </c>
      <c r="DC439" s="1">
        <v>559561.46458803944</v>
      </c>
      <c r="DD439" s="1">
        <v>532013.14358843514</v>
      </c>
      <c r="DE439" s="1">
        <v>570131.13519955438</v>
      </c>
      <c r="DF439" s="1">
        <v>539868.84535886324</v>
      </c>
      <c r="DG439" s="1">
        <v>488260.81585108599</v>
      </c>
      <c r="DH439" s="1">
        <v>540646.2227038031</v>
      </c>
      <c r="DI439" s="1">
        <v>547937.0629499068</v>
      </c>
      <c r="DJ439" s="1">
        <v>535820.01892275224</v>
      </c>
      <c r="DK439" s="1">
        <v>525123.81358780863</v>
      </c>
      <c r="DL439" s="1">
        <v>538932.76297870255</v>
      </c>
      <c r="DM439" s="1">
        <v>560919.55413483363</v>
      </c>
      <c r="DN439" s="1">
        <v>539890.18895766453</v>
      </c>
      <c r="DO439" s="1">
        <v>541458.63507241558</v>
      </c>
      <c r="DP439" s="1">
        <v>545280.70890537358</v>
      </c>
      <c r="DQ439" s="1">
        <v>571090.50734161364</v>
      </c>
      <c r="DR439" s="1">
        <v>544705.96660539613</v>
      </c>
      <c r="DS439" s="1">
        <v>565309.16746769974</v>
      </c>
      <c r="DT439" s="1">
        <v>542824.87230576423</v>
      </c>
      <c r="DU439" s="1">
        <v>547624.07305763965</v>
      </c>
      <c r="DV439" s="1">
        <v>540115.80292821571</v>
      </c>
      <c r="DW439" s="1">
        <v>542340.15718338836</v>
      </c>
      <c r="DX439" s="1">
        <v>551445.05800475623</v>
      </c>
      <c r="DY439" s="1">
        <v>521681.35072285711</v>
      </c>
      <c r="DZ439" s="1">
        <v>558016.34109557222</v>
      </c>
      <c r="EA439" s="1">
        <v>544118.46652180445</v>
      </c>
      <c r="EB439" s="1">
        <v>540525.35388585005</v>
      </c>
      <c r="EC439" s="1">
        <v>553449.95671147248</v>
      </c>
      <c r="ED439" s="1">
        <v>573086.8925038809</v>
      </c>
      <c r="EE439" s="1">
        <v>546635.82802872779</v>
      </c>
      <c r="EF439" s="1">
        <v>551553.94513641659</v>
      </c>
      <c r="EG439" s="1">
        <v>547762.44599542953</v>
      </c>
      <c r="EH439" s="1">
        <v>558088.51550233865</v>
      </c>
      <c r="EI439" s="1">
        <v>543702.70146844152</v>
      </c>
      <c r="EJ439" s="1">
        <v>539893.40686260082</v>
      </c>
      <c r="EK439" s="1">
        <v>594090.92949615954</v>
      </c>
      <c r="EL439" s="1">
        <v>594452.47735938034</v>
      </c>
      <c r="EM439" s="1">
        <v>531374.69743563142</v>
      </c>
      <c r="EN439" s="1">
        <v>552954.5260326725</v>
      </c>
      <c r="EO439" s="1">
        <v>550904.51026131876</v>
      </c>
      <c r="EP439" s="1">
        <v>599197.50433154218</v>
      </c>
      <c r="EQ439" s="1">
        <v>537383.92057775159</v>
      </c>
      <c r="ER439" s="1">
        <v>567465.27567696595</v>
      </c>
      <c r="ES439" s="1">
        <v>554990.63266531564</v>
      </c>
      <c r="ET439" s="1">
        <v>590065.25074229925</v>
      </c>
      <c r="EU439" s="1">
        <v>548819.86059509579</v>
      </c>
      <c r="EV439" s="1">
        <v>550553.51678448939</v>
      </c>
      <c r="EW439" s="1">
        <v>1.273291925465839</v>
      </c>
      <c r="EX439" s="1">
        <v>0.98044692737430184</v>
      </c>
      <c r="EY439" s="1">
        <v>0.93112901042371732</v>
      </c>
      <c r="EZ439" s="1">
        <v>1.015965166908563</v>
      </c>
      <c r="FA439" s="1">
        <v>0.96896448821247383</v>
      </c>
      <c r="FB439" s="1">
        <v>1.1240000000000001</v>
      </c>
      <c r="FC439" s="1">
        <v>1.069065981148243</v>
      </c>
      <c r="FD439" s="1">
        <v>1.1747061207944871</v>
      </c>
      <c r="FE439" s="1">
        <v>0.96338028169014078</v>
      </c>
      <c r="FF439" s="1">
        <v>0.97885727060777372</v>
      </c>
      <c r="FG439" s="1">
        <v>1.1928502415458939</v>
      </c>
      <c r="FH439" s="1">
        <v>1.0296377607025251</v>
      </c>
      <c r="FI439" s="1">
        <v>1.1468442557183589</v>
      </c>
      <c r="FJ439" s="1">
        <v>1.0786052009456271</v>
      </c>
      <c r="FK439" s="1">
        <v>1.0479143179255921</v>
      </c>
      <c r="FL439" s="1">
        <v>1.1496078431372549</v>
      </c>
      <c r="FM439" s="1">
        <v>1.020611893134157</v>
      </c>
      <c r="FN439" s="1">
        <v>1.1351744186046511</v>
      </c>
      <c r="FO439" s="1">
        <v>1.194663719608462</v>
      </c>
      <c r="FP439" s="1">
        <v>1.0252353663528451</v>
      </c>
      <c r="FQ439" s="1">
        <v>1.049918962722852</v>
      </c>
      <c r="FR439" s="1">
        <v>1.0135252386056239</v>
      </c>
      <c r="FS439" s="1">
        <v>0.97506316598923437</v>
      </c>
      <c r="FT439" s="1">
        <v>0.99317561419472244</v>
      </c>
      <c r="FU439" s="1">
        <v>1.08240129485151</v>
      </c>
      <c r="FV439" s="1">
        <v>0.97700415202810587</v>
      </c>
      <c r="FW439" s="1">
        <v>0.99049429657794674</v>
      </c>
      <c r="FX439" s="1">
        <v>1.044193859680475</v>
      </c>
      <c r="FY439" s="1">
        <v>1.03452939772456</v>
      </c>
      <c r="FZ439" s="1">
        <v>1</v>
      </c>
      <c r="GA439" s="1">
        <v>1.080400333611343</v>
      </c>
      <c r="GB439" s="1">
        <v>0.98503043810917801</v>
      </c>
      <c r="GC439" s="1">
        <v>1.0167017359284589</v>
      </c>
      <c r="GD439" s="1">
        <v>1.0934375704728261</v>
      </c>
      <c r="GE439" s="1">
        <v>1.091543079096045</v>
      </c>
      <c r="GF439" s="1">
        <v>1.042526915309399</v>
      </c>
      <c r="GG439" s="1">
        <v>0.98992695117262597</v>
      </c>
      <c r="GH439" s="1">
        <v>0.99391338275458452</v>
      </c>
      <c r="GI439" s="1">
        <v>1.139344262295082</v>
      </c>
      <c r="GJ439" s="1">
        <v>1.065400843881857</v>
      </c>
      <c r="GK439" s="1">
        <v>0.99811213437730706</v>
      </c>
      <c r="GL439" s="1">
        <v>1.01371523568732</v>
      </c>
      <c r="GM439" s="1">
        <v>1.033593051475284</v>
      </c>
      <c r="GN439" s="1">
        <v>1.1072760011158731</v>
      </c>
      <c r="GO439" s="1">
        <v>1.0404025455083621</v>
      </c>
      <c r="GP439" s="1">
        <v>1.1211199026171641</v>
      </c>
      <c r="GQ439" s="1">
        <v>1.078851864071263</v>
      </c>
      <c r="GR439" s="1">
        <v>1.0595576176952921</v>
      </c>
      <c r="GS439" s="1">
        <v>1.046179680940386</v>
      </c>
      <c r="GT439" s="1">
        <v>0.97941918346391887</v>
      </c>
    </row>
    <row r="440" spans="1:202" ht="71.25" x14ac:dyDescent="0.45">
      <c r="A440" s="4">
        <v>44452</v>
      </c>
      <c r="B440" s="1">
        <f t="shared" si="6"/>
        <v>28989116.494200576</v>
      </c>
      <c r="C440" s="1" t="s">
        <v>617</v>
      </c>
      <c r="D440" s="1" t="s">
        <v>1131</v>
      </c>
      <c r="E440" s="1" t="s">
        <v>969</v>
      </c>
      <c r="F440" s="1" t="s">
        <v>1167</v>
      </c>
      <c r="G440" s="1" t="s">
        <v>549</v>
      </c>
      <c r="H440" s="1" t="s">
        <v>1143</v>
      </c>
      <c r="I440" s="1" t="s">
        <v>833</v>
      </c>
      <c r="J440" s="1" t="s">
        <v>1152</v>
      </c>
      <c r="K440" s="1" t="s">
        <v>1007</v>
      </c>
      <c r="L440" s="1" t="s">
        <v>896</v>
      </c>
      <c r="M440" s="1" t="s">
        <v>1133</v>
      </c>
      <c r="N440" s="1" t="s">
        <v>699</v>
      </c>
      <c r="O440" s="1" t="s">
        <v>653</v>
      </c>
      <c r="P440" s="1" t="s">
        <v>707</v>
      </c>
      <c r="Q440" s="1" t="s">
        <v>1153</v>
      </c>
      <c r="R440" s="1" t="s">
        <v>1171</v>
      </c>
      <c r="S440" s="1" t="s">
        <v>228</v>
      </c>
      <c r="T440" s="1" t="s">
        <v>900</v>
      </c>
      <c r="U440" s="1" t="s">
        <v>738</v>
      </c>
      <c r="V440" s="1" t="s">
        <v>400</v>
      </c>
      <c r="W440" s="1" t="s">
        <v>1174</v>
      </c>
      <c r="X440" s="1" t="s">
        <v>536</v>
      </c>
      <c r="Y440" s="1" t="s">
        <v>504</v>
      </c>
      <c r="Z440" s="1" t="s">
        <v>1160</v>
      </c>
      <c r="AA440" s="1" t="s">
        <v>405</v>
      </c>
      <c r="AB440" s="1" t="s">
        <v>1059</v>
      </c>
      <c r="AC440" s="1" t="s">
        <v>687</v>
      </c>
      <c r="AD440" s="1" t="s">
        <v>606</v>
      </c>
      <c r="AE440" s="1" t="s">
        <v>768</v>
      </c>
      <c r="AF440" s="1" t="s">
        <v>1114</v>
      </c>
      <c r="AG440" s="1" t="s">
        <v>1159</v>
      </c>
      <c r="AH440" s="1" t="s">
        <v>1181</v>
      </c>
      <c r="AI440" s="1" t="s">
        <v>1182</v>
      </c>
      <c r="AJ440" s="1" t="s">
        <v>1162</v>
      </c>
      <c r="AK440" s="1" t="s">
        <v>655</v>
      </c>
      <c r="AL440" s="1" t="s">
        <v>361</v>
      </c>
      <c r="AM440" s="1" t="s">
        <v>627</v>
      </c>
      <c r="AN440" s="1" t="s">
        <v>848</v>
      </c>
      <c r="AO440" s="1" t="s">
        <v>1168</v>
      </c>
      <c r="AP440" s="1" t="s">
        <v>393</v>
      </c>
      <c r="AQ440" s="1" t="s">
        <v>236</v>
      </c>
      <c r="AR440" s="1" t="s">
        <v>788</v>
      </c>
      <c r="AS440" s="1" t="s">
        <v>235</v>
      </c>
      <c r="AT440" s="1" t="s">
        <v>585</v>
      </c>
      <c r="AU440" s="1" t="s">
        <v>669</v>
      </c>
      <c r="AV440" s="1" t="s">
        <v>331</v>
      </c>
      <c r="AW440" s="1" t="s">
        <v>807</v>
      </c>
      <c r="AX440" s="1" t="s">
        <v>964</v>
      </c>
      <c r="AY440" s="1" t="s">
        <v>1151</v>
      </c>
      <c r="AZ440" s="1" t="s">
        <v>387</v>
      </c>
      <c r="BA440" s="1" t="s">
        <v>623</v>
      </c>
      <c r="BB440" s="1" t="s">
        <v>1137</v>
      </c>
      <c r="BC440" s="1" t="s">
        <v>974</v>
      </c>
      <c r="BD440" s="1" t="s">
        <v>1169</v>
      </c>
      <c r="BE440" s="1" t="s">
        <v>555</v>
      </c>
      <c r="BF440" s="1" t="s">
        <v>1145</v>
      </c>
      <c r="BG440" s="1" t="s">
        <v>839</v>
      </c>
      <c r="BH440" s="1" t="s">
        <v>1156</v>
      </c>
      <c r="BI440" s="1" t="s">
        <v>1011</v>
      </c>
      <c r="BJ440" s="1" t="s">
        <v>898</v>
      </c>
      <c r="BK440" s="1" t="s">
        <v>1139</v>
      </c>
      <c r="BL440" s="1" t="s">
        <v>702</v>
      </c>
      <c r="BM440" s="1" t="s">
        <v>659</v>
      </c>
      <c r="BN440" s="1" t="s">
        <v>711</v>
      </c>
      <c r="BO440" s="1" t="s">
        <v>1157</v>
      </c>
      <c r="BP440" s="1" t="s">
        <v>1172</v>
      </c>
      <c r="BQ440" s="1" t="s">
        <v>278</v>
      </c>
      <c r="BR440" s="1" t="s">
        <v>903</v>
      </c>
      <c r="BS440" s="1" t="s">
        <v>749</v>
      </c>
      <c r="BT440" s="1" t="s">
        <v>410</v>
      </c>
      <c r="BU440" s="1" t="s">
        <v>1178</v>
      </c>
      <c r="BV440" s="1" t="s">
        <v>543</v>
      </c>
      <c r="BW440" s="1" t="s">
        <v>513</v>
      </c>
      <c r="BX440" s="1" t="s">
        <v>1164</v>
      </c>
      <c r="BY440" s="1" t="s">
        <v>415</v>
      </c>
      <c r="BZ440" s="1" t="s">
        <v>1066</v>
      </c>
      <c r="CA440" s="1" t="s">
        <v>695</v>
      </c>
      <c r="CB440" s="1" t="s">
        <v>609</v>
      </c>
      <c r="CC440" s="1" t="s">
        <v>775</v>
      </c>
      <c r="CD440" s="1" t="s">
        <v>1118</v>
      </c>
      <c r="CE440" s="1" t="s">
        <v>1163</v>
      </c>
      <c r="CF440" s="1" t="s">
        <v>1183</v>
      </c>
      <c r="CG440" s="1" t="s">
        <v>1184</v>
      </c>
      <c r="CH440" s="1" t="s">
        <v>1166</v>
      </c>
      <c r="CI440" s="1" t="s">
        <v>661</v>
      </c>
      <c r="CJ440" s="1" t="s">
        <v>367</v>
      </c>
      <c r="CK440" s="1" t="s">
        <v>632</v>
      </c>
      <c r="CL440" s="1" t="s">
        <v>854</v>
      </c>
      <c r="CM440" s="1" t="s">
        <v>1170</v>
      </c>
      <c r="CN440" s="1" t="s">
        <v>396</v>
      </c>
      <c r="CO440" s="1" t="s">
        <v>286</v>
      </c>
      <c r="CP440" s="1" t="s">
        <v>796</v>
      </c>
      <c r="CQ440" s="1" t="s">
        <v>285</v>
      </c>
      <c r="CR440" s="1" t="s">
        <v>591</v>
      </c>
      <c r="CS440" s="1" t="s">
        <v>676</v>
      </c>
      <c r="CT440" s="1" t="s">
        <v>336</v>
      </c>
      <c r="CU440" s="1" t="s">
        <v>813</v>
      </c>
      <c r="CV440" s="1" t="s">
        <v>967</v>
      </c>
      <c r="CW440" s="1" t="s">
        <v>1155</v>
      </c>
      <c r="CX440" s="1" t="s">
        <v>392</v>
      </c>
      <c r="CY440" s="1">
        <v>757918.58787003602</v>
      </c>
      <c r="CZ440" s="1">
        <v>516960.21584178018</v>
      </c>
      <c r="DA440" s="1">
        <v>492155.87455609068</v>
      </c>
      <c r="DB440" s="1">
        <v>543762.03265163361</v>
      </c>
      <c r="DC440" s="1">
        <v>542195.18815797195</v>
      </c>
      <c r="DD440" s="1">
        <v>597982.77339340106</v>
      </c>
      <c r="DE440" s="1">
        <v>609507.80143527349</v>
      </c>
      <c r="DF440" s="1">
        <v>634187.23706930911</v>
      </c>
      <c r="DG440" s="1">
        <v>470380.84231287718</v>
      </c>
      <c r="DH440" s="1">
        <v>529215.48592024727</v>
      </c>
      <c r="DI440" s="1">
        <v>653606.85789174377</v>
      </c>
      <c r="DJ440" s="1">
        <v>551700.52442320704</v>
      </c>
      <c r="DK440" s="1">
        <v>602235.2291540968</v>
      </c>
      <c r="DL440" s="1">
        <v>581295.68110882526</v>
      </c>
      <c r="DM440" s="1">
        <v>587795.63198233128</v>
      </c>
      <c r="DN440" s="1">
        <v>620661.99565858569</v>
      </c>
      <c r="DO440" s="1">
        <v>552619.12259509461</v>
      </c>
      <c r="DP440" s="1">
        <v>618988.71170798945</v>
      </c>
      <c r="DQ440" s="1">
        <v>682261.10973381612</v>
      </c>
      <c r="DR440" s="1">
        <v>558451.82122726378</v>
      </c>
      <c r="DS440" s="1">
        <v>593528.81472540658</v>
      </c>
      <c r="DT440" s="1">
        <v>550166.70822476735</v>
      </c>
      <c r="DU440" s="1">
        <v>533968.06244750193</v>
      </c>
      <c r="DV440" s="1">
        <v>536429.84430950624</v>
      </c>
      <c r="DW440" s="1">
        <v>587029.68838527123</v>
      </c>
      <c r="DX440" s="1">
        <v>538764.11128602654</v>
      </c>
      <c r="DY440" s="1">
        <v>516722.40252206952</v>
      </c>
      <c r="DZ440" s="1">
        <v>582677.23697336193</v>
      </c>
      <c r="EA440" s="1">
        <v>562906.54946161376</v>
      </c>
      <c r="EB440" s="1">
        <v>540525.35388585005</v>
      </c>
      <c r="EC440" s="1">
        <v>597947.51786825806</v>
      </c>
      <c r="ED440" s="1">
        <v>564508.03279772529</v>
      </c>
      <c r="EE440" s="1">
        <v>555765.59527749801</v>
      </c>
      <c r="EF440" s="1">
        <v>603089.80575466552</v>
      </c>
      <c r="EG440" s="1">
        <v>597906.30691503221</v>
      </c>
      <c r="EH440" s="1">
        <v>581822.29853625479</v>
      </c>
      <c r="EI440" s="1">
        <v>538225.95760897466</v>
      </c>
      <c r="EJ440" s="1">
        <v>536607.28234170482</v>
      </c>
      <c r="EK440" s="1">
        <v>676874.09180300147</v>
      </c>
      <c r="EL440" s="1">
        <v>633330.17102634406</v>
      </c>
      <c r="EM440" s="1">
        <v>530371.53341157385</v>
      </c>
      <c r="EN440" s="1">
        <v>560538.42768158112</v>
      </c>
      <c r="EO440" s="1">
        <v>569411.07383249351</v>
      </c>
      <c r="EP440" s="1">
        <v>663477.01647484116</v>
      </c>
      <c r="EQ440" s="1">
        <v>559095.59888435609</v>
      </c>
      <c r="ER440" s="1">
        <v>636196.61460558209</v>
      </c>
      <c r="ES440" s="1">
        <v>598752.67859306571</v>
      </c>
      <c r="ET440" s="1">
        <v>625208.13136128592</v>
      </c>
      <c r="EU440" s="1">
        <v>574164.1866511245</v>
      </c>
      <c r="EV440" s="1">
        <v>539222.67586225353</v>
      </c>
      <c r="EW440" s="1">
        <v>1.2741463414634151</v>
      </c>
      <c r="EX440" s="1">
        <v>1.011396011396011</v>
      </c>
      <c r="EY440" s="1">
        <v>1.0124668338603571</v>
      </c>
      <c r="EZ440" s="1">
        <v>0.98071428571428565</v>
      </c>
      <c r="FA440" s="1">
        <v>0.99938404681244231</v>
      </c>
      <c r="FB440" s="1">
        <v>1.135231316725978</v>
      </c>
      <c r="FC440" s="1">
        <v>0.9240942609810836</v>
      </c>
      <c r="FD440" s="1">
        <v>0.92615596963423064</v>
      </c>
      <c r="FE440" s="1">
        <v>1.2719298245614039</v>
      </c>
      <c r="FF440" s="1">
        <v>0.9258703383470912</v>
      </c>
      <c r="FG440" s="1">
        <v>1.014417625141746</v>
      </c>
      <c r="FH440" s="1">
        <v>0.97654584221748397</v>
      </c>
      <c r="FI440" s="1">
        <v>0.98901051589223632</v>
      </c>
      <c r="FJ440" s="1">
        <v>0.92356164383561645</v>
      </c>
      <c r="FK440" s="1">
        <v>0.90182894029047878</v>
      </c>
      <c r="FL440" s="1">
        <v>1.1284325430666891</v>
      </c>
      <c r="FM440" s="1">
        <v>0.94307226796143839</v>
      </c>
      <c r="FN440" s="1">
        <v>0.9065300896286812</v>
      </c>
      <c r="FO440" s="1">
        <v>1.0224659706620851</v>
      </c>
      <c r="FP440" s="1">
        <v>1.164174635178568</v>
      </c>
      <c r="FQ440" s="1">
        <v>0.94643408459401057</v>
      </c>
      <c r="FR440" s="1">
        <v>0.99864034645986499</v>
      </c>
      <c r="FS440" s="1">
        <v>0.91775574583145558</v>
      </c>
      <c r="FT440" s="1">
        <v>0.9598411971293328</v>
      </c>
      <c r="FU440" s="1">
        <v>0.95986088242212431</v>
      </c>
      <c r="FV440" s="1">
        <v>1.1108205295848319</v>
      </c>
      <c r="FW440" s="1">
        <v>0.95777351247600762</v>
      </c>
      <c r="FX440" s="1">
        <v>1.0127843096986191</v>
      </c>
      <c r="FY440" s="1">
        <v>0.98384988079673918</v>
      </c>
      <c r="FZ440" s="1">
        <v>1</v>
      </c>
      <c r="GA440" s="1">
        <v>0.92542843909217221</v>
      </c>
      <c r="GB440" s="1">
        <v>1.005909965891054</v>
      </c>
      <c r="GC440" s="1">
        <v>0.96559306687362567</v>
      </c>
      <c r="GD440" s="1">
        <v>0.94300838718548063</v>
      </c>
      <c r="GE440" s="1">
        <v>0.99048389270791204</v>
      </c>
      <c r="GF440" s="1">
        <v>0.98443292360007806</v>
      </c>
      <c r="GG440" s="1">
        <v>1.0276526332142299</v>
      </c>
      <c r="GH440" s="1">
        <v>0.9529716573761482</v>
      </c>
      <c r="GI440" s="1">
        <v>0.96402877697841727</v>
      </c>
      <c r="GJ440" s="1">
        <v>0.95445544554455453</v>
      </c>
      <c r="GK440" s="1">
        <v>0.91608569661845118</v>
      </c>
      <c r="GL440" s="1">
        <v>0.85626430694591549</v>
      </c>
      <c r="GM440" s="1">
        <v>0.97853847421321472</v>
      </c>
      <c r="GN440" s="1">
        <v>0.99331210920501134</v>
      </c>
      <c r="GO440" s="1">
        <v>0.98982930298719773</v>
      </c>
      <c r="GP440" s="1">
        <v>0.93865363735070584</v>
      </c>
      <c r="GQ440" s="1">
        <v>0.94892966360856268</v>
      </c>
      <c r="GR440" s="1">
        <v>0.97049830124575309</v>
      </c>
      <c r="GS440" s="1">
        <v>0.8892455858747994</v>
      </c>
      <c r="GT440" s="1">
        <v>1.0542653326344049</v>
      </c>
    </row>
    <row r="441" spans="1:202" ht="71.25" x14ac:dyDescent="0.45">
      <c r="A441" s="4">
        <v>44459</v>
      </c>
      <c r="B441" s="1">
        <f t="shared" si="6"/>
        <v>28731532.12508842</v>
      </c>
      <c r="C441" s="1" t="s">
        <v>617</v>
      </c>
      <c r="D441" s="1" t="s">
        <v>1131</v>
      </c>
      <c r="E441" s="1" t="s">
        <v>969</v>
      </c>
      <c r="F441" s="1" t="s">
        <v>1167</v>
      </c>
      <c r="G441" s="1" t="s">
        <v>549</v>
      </c>
      <c r="H441" s="1" t="s">
        <v>1143</v>
      </c>
      <c r="I441" s="1" t="s">
        <v>833</v>
      </c>
      <c r="J441" s="1" t="s">
        <v>1152</v>
      </c>
      <c r="K441" s="1" t="s">
        <v>1007</v>
      </c>
      <c r="L441" s="1" t="s">
        <v>896</v>
      </c>
      <c r="M441" s="1" t="s">
        <v>1133</v>
      </c>
      <c r="N441" s="1" t="s">
        <v>699</v>
      </c>
      <c r="O441" s="1" t="s">
        <v>653</v>
      </c>
      <c r="P441" s="1" t="s">
        <v>707</v>
      </c>
      <c r="Q441" s="1" t="s">
        <v>1153</v>
      </c>
      <c r="R441" s="1" t="s">
        <v>1171</v>
      </c>
      <c r="S441" s="1" t="s">
        <v>228</v>
      </c>
      <c r="T441" s="1" t="s">
        <v>900</v>
      </c>
      <c r="U441" s="1" t="s">
        <v>738</v>
      </c>
      <c r="V441" s="1" t="s">
        <v>400</v>
      </c>
      <c r="W441" s="1" t="s">
        <v>1174</v>
      </c>
      <c r="X441" s="1" t="s">
        <v>536</v>
      </c>
      <c r="Y441" s="1" t="s">
        <v>504</v>
      </c>
      <c r="Z441" s="1" t="s">
        <v>1160</v>
      </c>
      <c r="AA441" s="1" t="s">
        <v>405</v>
      </c>
      <c r="AB441" s="1" t="s">
        <v>1059</v>
      </c>
      <c r="AC441" s="1" t="s">
        <v>687</v>
      </c>
      <c r="AD441" s="1" t="s">
        <v>606</v>
      </c>
      <c r="AE441" s="1" t="s">
        <v>768</v>
      </c>
      <c r="AF441" s="1" t="s">
        <v>1114</v>
      </c>
      <c r="AG441" s="1" t="s">
        <v>1159</v>
      </c>
      <c r="AH441" s="1" t="s">
        <v>1181</v>
      </c>
      <c r="AI441" s="1" t="s">
        <v>1182</v>
      </c>
      <c r="AJ441" s="1" t="s">
        <v>1162</v>
      </c>
      <c r="AK441" s="1" t="s">
        <v>655</v>
      </c>
      <c r="AL441" s="1" t="s">
        <v>361</v>
      </c>
      <c r="AM441" s="1" t="s">
        <v>627</v>
      </c>
      <c r="AN441" s="1" t="s">
        <v>848</v>
      </c>
      <c r="AO441" s="1" t="s">
        <v>1168</v>
      </c>
      <c r="AP441" s="1" t="s">
        <v>393</v>
      </c>
      <c r="AQ441" s="1" t="s">
        <v>236</v>
      </c>
      <c r="AR441" s="1" t="s">
        <v>788</v>
      </c>
      <c r="AS441" s="1" t="s">
        <v>235</v>
      </c>
      <c r="AT441" s="1" t="s">
        <v>585</v>
      </c>
      <c r="AU441" s="1" t="s">
        <v>669</v>
      </c>
      <c r="AV441" s="1" t="s">
        <v>331</v>
      </c>
      <c r="AW441" s="1" t="s">
        <v>807</v>
      </c>
      <c r="AX441" s="1" t="s">
        <v>964</v>
      </c>
      <c r="AY441" s="1" t="s">
        <v>1151</v>
      </c>
      <c r="AZ441" s="1" t="s">
        <v>387</v>
      </c>
      <c r="BA441" s="1" t="s">
        <v>623</v>
      </c>
      <c r="BB441" s="1" t="s">
        <v>1137</v>
      </c>
      <c r="BC441" s="1" t="s">
        <v>974</v>
      </c>
      <c r="BD441" s="1" t="s">
        <v>1169</v>
      </c>
      <c r="BE441" s="1" t="s">
        <v>555</v>
      </c>
      <c r="BF441" s="1" t="s">
        <v>1145</v>
      </c>
      <c r="BG441" s="1" t="s">
        <v>839</v>
      </c>
      <c r="BH441" s="1" t="s">
        <v>1156</v>
      </c>
      <c r="BI441" s="1" t="s">
        <v>1011</v>
      </c>
      <c r="BJ441" s="1" t="s">
        <v>898</v>
      </c>
      <c r="BK441" s="1" t="s">
        <v>1139</v>
      </c>
      <c r="BL441" s="1" t="s">
        <v>702</v>
      </c>
      <c r="BM441" s="1" t="s">
        <v>659</v>
      </c>
      <c r="BN441" s="1" t="s">
        <v>711</v>
      </c>
      <c r="BO441" s="1" t="s">
        <v>1157</v>
      </c>
      <c r="BP441" s="1" t="s">
        <v>1172</v>
      </c>
      <c r="BQ441" s="1" t="s">
        <v>278</v>
      </c>
      <c r="BR441" s="1" t="s">
        <v>903</v>
      </c>
      <c r="BS441" s="1" t="s">
        <v>749</v>
      </c>
      <c r="BT441" s="1" t="s">
        <v>410</v>
      </c>
      <c r="BU441" s="1" t="s">
        <v>1178</v>
      </c>
      <c r="BV441" s="1" t="s">
        <v>543</v>
      </c>
      <c r="BW441" s="1" t="s">
        <v>513</v>
      </c>
      <c r="BX441" s="1" t="s">
        <v>1164</v>
      </c>
      <c r="BY441" s="1" t="s">
        <v>415</v>
      </c>
      <c r="BZ441" s="1" t="s">
        <v>1066</v>
      </c>
      <c r="CA441" s="1" t="s">
        <v>695</v>
      </c>
      <c r="CB441" s="1" t="s">
        <v>609</v>
      </c>
      <c r="CC441" s="1" t="s">
        <v>775</v>
      </c>
      <c r="CD441" s="1" t="s">
        <v>1118</v>
      </c>
      <c r="CE441" s="1" t="s">
        <v>1163</v>
      </c>
      <c r="CF441" s="1" t="s">
        <v>1183</v>
      </c>
      <c r="CG441" s="1" t="s">
        <v>1184</v>
      </c>
      <c r="CH441" s="1" t="s">
        <v>1166</v>
      </c>
      <c r="CI441" s="1" t="s">
        <v>661</v>
      </c>
      <c r="CJ441" s="1" t="s">
        <v>367</v>
      </c>
      <c r="CK441" s="1" t="s">
        <v>632</v>
      </c>
      <c r="CL441" s="1" t="s">
        <v>854</v>
      </c>
      <c r="CM441" s="1" t="s">
        <v>1170</v>
      </c>
      <c r="CN441" s="1" t="s">
        <v>396</v>
      </c>
      <c r="CO441" s="1" t="s">
        <v>286</v>
      </c>
      <c r="CP441" s="1" t="s">
        <v>796</v>
      </c>
      <c r="CQ441" s="1" t="s">
        <v>285</v>
      </c>
      <c r="CR441" s="1" t="s">
        <v>591</v>
      </c>
      <c r="CS441" s="1" t="s">
        <v>676</v>
      </c>
      <c r="CT441" s="1" t="s">
        <v>336</v>
      </c>
      <c r="CU441" s="1" t="s">
        <v>813</v>
      </c>
      <c r="CV441" s="1" t="s">
        <v>967</v>
      </c>
      <c r="CW441" s="1" t="s">
        <v>1155</v>
      </c>
      <c r="CX441" s="1" t="s">
        <v>392</v>
      </c>
      <c r="CY441" s="1">
        <v>965699.19586172397</v>
      </c>
      <c r="CZ441" s="1">
        <v>522851.50035279768</v>
      </c>
      <c r="DA441" s="1">
        <v>498291.50007758022</v>
      </c>
      <c r="DB441" s="1">
        <v>533275.1934504949</v>
      </c>
      <c r="DC441" s="1">
        <v>541861.22130354762</v>
      </c>
      <c r="DD441" s="1">
        <v>678848.77121884318</v>
      </c>
      <c r="DE441" s="1">
        <v>563242.66132953402</v>
      </c>
      <c r="DF441" s="1">
        <v>587356.2954775797</v>
      </c>
      <c r="DG441" s="1">
        <v>598291.4222400632</v>
      </c>
      <c r="DH441" s="1">
        <v>489984.92100749962</v>
      </c>
      <c r="DI441" s="1">
        <v>663030.31655890169</v>
      </c>
      <c r="DJ441" s="1">
        <v>538760.85327468836</v>
      </c>
      <c r="DK441" s="1">
        <v>595616.97467417235</v>
      </c>
      <c r="DL441" s="1">
        <v>536862.39479941095</v>
      </c>
      <c r="DM441" s="1">
        <v>530091.11189799814</v>
      </c>
      <c r="DN441" s="1">
        <v>700375.19414586446</v>
      </c>
      <c r="DO441" s="1">
        <v>521159.76926461601</v>
      </c>
      <c r="DP441" s="1">
        <v>561131.89230378566</v>
      </c>
      <c r="DQ441" s="1">
        <v>697588.76780897786</v>
      </c>
      <c r="DR441" s="1">
        <v>650135.44524205662</v>
      </c>
      <c r="DS441" s="1">
        <v>561735.9004448083</v>
      </c>
      <c r="DT441" s="1">
        <v>549418.67211226514</v>
      </c>
      <c r="DU441" s="1">
        <v>490052.25740168442</v>
      </c>
      <c r="DV441" s="1">
        <v>514887.4639379381</v>
      </c>
      <c r="DW441" s="1">
        <v>563466.83470147115</v>
      </c>
      <c r="DX441" s="1">
        <v>598470.23542004521</v>
      </c>
      <c r="DY441" s="1">
        <v>494903.03043860389</v>
      </c>
      <c r="DZ441" s="1">
        <v>590126.36322516482</v>
      </c>
      <c r="EA441" s="1">
        <v>553815.54158751247</v>
      </c>
      <c r="EB441" s="1">
        <v>540525.35388585005</v>
      </c>
      <c r="EC441" s="1">
        <v>553357.63811986079</v>
      </c>
      <c r="ED441" s="1">
        <v>567844.25601678574</v>
      </c>
      <c r="EE441" s="1">
        <v>536643.40560684539</v>
      </c>
      <c r="EF441" s="1">
        <v>568718.74505271192</v>
      </c>
      <c r="EG441" s="1">
        <v>592216.56634781277</v>
      </c>
      <c r="EH441" s="1">
        <v>572765.02636376279</v>
      </c>
      <c r="EI441" s="1">
        <v>553109.32260111347</v>
      </c>
      <c r="EJ441" s="1">
        <v>511371.53121328511</v>
      </c>
      <c r="EK441" s="1">
        <v>652526.10288922442</v>
      </c>
      <c r="EL441" s="1">
        <v>604485.43056375813</v>
      </c>
      <c r="EM441" s="1">
        <v>485865.77565193782</v>
      </c>
      <c r="EN441" s="1">
        <v>479969.04829532222</v>
      </c>
      <c r="EO441" s="1">
        <v>557190.64338815631</v>
      </c>
      <c r="EP441" s="1">
        <v>659039.7546436725</v>
      </c>
      <c r="EQ441" s="1">
        <v>553409.20694691199</v>
      </c>
      <c r="ER441" s="1">
        <v>597168.26636973477</v>
      </c>
      <c r="ES441" s="1">
        <v>568174.17788204364</v>
      </c>
      <c r="ET441" s="1">
        <v>606763.4294111596</v>
      </c>
      <c r="EU441" s="1">
        <v>510572.96854690689</v>
      </c>
      <c r="EV441" s="1">
        <v>568483.77373193274</v>
      </c>
      <c r="EW441" s="1">
        <v>1.2741194486983161</v>
      </c>
      <c r="EX441" s="1">
        <v>0.98028169014084499</v>
      </c>
      <c r="EY441" s="1">
        <v>1.018703331418725</v>
      </c>
      <c r="EZ441" s="1">
        <v>0.99320223355183312</v>
      </c>
      <c r="FA441" s="1">
        <v>1.1352850539291219</v>
      </c>
      <c r="FB441" s="1">
        <v>0.9780564263322884</v>
      </c>
      <c r="FC441" s="1">
        <v>0.91271286899702209</v>
      </c>
      <c r="FD441" s="1">
        <v>1.1404619970193739</v>
      </c>
      <c r="FE441" s="1">
        <v>1.1586206896551721</v>
      </c>
      <c r="FF441" s="1">
        <v>1.07921908587941</v>
      </c>
      <c r="FG441" s="1">
        <v>1.0151708719259021</v>
      </c>
      <c r="FH441" s="1">
        <v>0.91048034934497823</v>
      </c>
      <c r="FI441" s="1">
        <v>0.99853078815053431</v>
      </c>
      <c r="FJ441" s="1">
        <v>1.02669830910709</v>
      </c>
      <c r="FK441" s="1">
        <v>0.97852669251416646</v>
      </c>
      <c r="FL441" s="1">
        <v>1.0581922611850061</v>
      </c>
      <c r="FM441" s="1">
        <v>1.123936725861812</v>
      </c>
      <c r="FN441" s="1">
        <v>1.0120056497175141</v>
      </c>
      <c r="FO441" s="1">
        <v>1.0818146568437379</v>
      </c>
      <c r="FP441" s="1">
        <v>0.98100039439614517</v>
      </c>
      <c r="FQ441" s="1">
        <v>1.0264230957429461</v>
      </c>
      <c r="FR441" s="1">
        <v>1.043618576975442</v>
      </c>
      <c r="FS441" s="1">
        <v>1.028787134790081</v>
      </c>
      <c r="FT441" s="1">
        <v>1.115017499204582</v>
      </c>
      <c r="FU441" s="1">
        <v>0.99116035638642375</v>
      </c>
      <c r="FV441" s="1">
        <v>1.0706297822248381</v>
      </c>
      <c r="FW441" s="1">
        <v>0.98997995991983967</v>
      </c>
      <c r="FX441" s="1">
        <v>1.0347764371894961</v>
      </c>
      <c r="FY441" s="1">
        <v>0.95575705463925587</v>
      </c>
      <c r="FZ441" s="1">
        <v>1</v>
      </c>
      <c r="GA441" s="1">
        <v>1.0076743410076741</v>
      </c>
      <c r="GB441" s="1">
        <v>0.95497884912374942</v>
      </c>
      <c r="GC441" s="1">
        <v>0.96168787675820488</v>
      </c>
      <c r="GD441" s="1">
        <v>1.0172049281912949</v>
      </c>
      <c r="GE441" s="1">
        <v>0.94589298350661377</v>
      </c>
      <c r="GF441" s="1">
        <v>1.021504310771975</v>
      </c>
      <c r="GG441" s="1">
        <v>1.084504913076342</v>
      </c>
      <c r="GH441" s="1">
        <v>0.97989784148953707</v>
      </c>
      <c r="GI441" s="1">
        <v>0.97014925373134331</v>
      </c>
      <c r="GJ441" s="1">
        <v>1.018672199170124</v>
      </c>
      <c r="GK441" s="1">
        <v>1.025385144793266</v>
      </c>
      <c r="GL441" s="1">
        <v>1.0138855638017721</v>
      </c>
      <c r="GM441" s="1">
        <v>1.0283940223110919</v>
      </c>
      <c r="GN441" s="1">
        <v>1.0913325186192899</v>
      </c>
      <c r="GO441" s="1">
        <v>0.99647912624847301</v>
      </c>
      <c r="GP441" s="1">
        <v>1.151147098515519</v>
      </c>
      <c r="GQ441" s="1">
        <v>1.0099903319368351</v>
      </c>
      <c r="GR441" s="1">
        <v>1.046793861952273</v>
      </c>
      <c r="GS441" s="1">
        <v>0.99187725631768964</v>
      </c>
      <c r="GT441" s="1">
        <v>0.9830948160318258</v>
      </c>
    </row>
    <row r="442" spans="1:202" ht="71.25" x14ac:dyDescent="0.45">
      <c r="A442" s="4">
        <v>44466</v>
      </c>
      <c r="B442" s="1">
        <f t="shared" si="6"/>
        <v>29658377.515731767</v>
      </c>
      <c r="C442" s="1" t="s">
        <v>617</v>
      </c>
      <c r="D442" s="1" t="s">
        <v>1131</v>
      </c>
      <c r="E442" s="1" t="s">
        <v>969</v>
      </c>
      <c r="F442" s="1" t="s">
        <v>1167</v>
      </c>
      <c r="G442" s="1" t="s">
        <v>549</v>
      </c>
      <c r="H442" s="1" t="s">
        <v>1143</v>
      </c>
      <c r="I442" s="1" t="s">
        <v>833</v>
      </c>
      <c r="J442" s="1" t="s">
        <v>1152</v>
      </c>
      <c r="K442" s="1" t="s">
        <v>1007</v>
      </c>
      <c r="L442" s="1" t="s">
        <v>896</v>
      </c>
      <c r="M442" s="1" t="s">
        <v>1133</v>
      </c>
      <c r="N442" s="1" t="s">
        <v>699</v>
      </c>
      <c r="O442" s="1" t="s">
        <v>653</v>
      </c>
      <c r="P442" s="1" t="s">
        <v>707</v>
      </c>
      <c r="Q442" s="1" t="s">
        <v>1153</v>
      </c>
      <c r="R442" s="1" t="s">
        <v>1171</v>
      </c>
      <c r="S442" s="1" t="s">
        <v>228</v>
      </c>
      <c r="T442" s="1" t="s">
        <v>900</v>
      </c>
      <c r="U442" s="1" t="s">
        <v>738</v>
      </c>
      <c r="V442" s="1" t="s">
        <v>400</v>
      </c>
      <c r="W442" s="1" t="s">
        <v>1174</v>
      </c>
      <c r="X442" s="1" t="s">
        <v>536</v>
      </c>
      <c r="Y442" s="1" t="s">
        <v>504</v>
      </c>
      <c r="Z442" s="1" t="s">
        <v>1160</v>
      </c>
      <c r="AA442" s="1" t="s">
        <v>405</v>
      </c>
      <c r="AB442" s="1" t="s">
        <v>1059</v>
      </c>
      <c r="AC442" s="1" t="s">
        <v>687</v>
      </c>
      <c r="AD442" s="1" t="s">
        <v>606</v>
      </c>
      <c r="AE442" s="1" t="s">
        <v>768</v>
      </c>
      <c r="AF442" s="1" t="s">
        <v>1114</v>
      </c>
      <c r="AG442" s="1" t="s">
        <v>1159</v>
      </c>
      <c r="AH442" s="1" t="s">
        <v>1181</v>
      </c>
      <c r="AI442" s="1" t="s">
        <v>1182</v>
      </c>
      <c r="AJ442" s="1" t="s">
        <v>1162</v>
      </c>
      <c r="AK442" s="1" t="s">
        <v>655</v>
      </c>
      <c r="AL442" s="1" t="s">
        <v>361</v>
      </c>
      <c r="AM442" s="1" t="s">
        <v>627</v>
      </c>
      <c r="AN442" s="1" t="s">
        <v>848</v>
      </c>
      <c r="AO442" s="1" t="s">
        <v>1168</v>
      </c>
      <c r="AP442" s="1" t="s">
        <v>393</v>
      </c>
      <c r="AQ442" s="1" t="s">
        <v>236</v>
      </c>
      <c r="AR442" s="1" t="s">
        <v>788</v>
      </c>
      <c r="AS442" s="1" t="s">
        <v>235</v>
      </c>
      <c r="AT442" s="1" t="s">
        <v>585</v>
      </c>
      <c r="AU442" s="1" t="s">
        <v>669</v>
      </c>
      <c r="AV442" s="1" t="s">
        <v>331</v>
      </c>
      <c r="AW442" s="1" t="s">
        <v>807</v>
      </c>
      <c r="AX442" s="1" t="s">
        <v>964</v>
      </c>
      <c r="AY442" s="1" t="s">
        <v>1151</v>
      </c>
      <c r="AZ442" s="1" t="s">
        <v>387</v>
      </c>
      <c r="BA442" s="1" t="s">
        <v>623</v>
      </c>
      <c r="BB442" s="1" t="s">
        <v>1137</v>
      </c>
      <c r="BC442" s="1" t="s">
        <v>974</v>
      </c>
      <c r="BD442" s="1" t="s">
        <v>1169</v>
      </c>
      <c r="BE442" s="1" t="s">
        <v>555</v>
      </c>
      <c r="BF442" s="1" t="s">
        <v>1145</v>
      </c>
      <c r="BG442" s="1" t="s">
        <v>839</v>
      </c>
      <c r="BH442" s="1" t="s">
        <v>1156</v>
      </c>
      <c r="BI442" s="1" t="s">
        <v>1011</v>
      </c>
      <c r="BJ442" s="1" t="s">
        <v>898</v>
      </c>
      <c r="BK442" s="1" t="s">
        <v>1139</v>
      </c>
      <c r="BL442" s="1" t="s">
        <v>702</v>
      </c>
      <c r="BM442" s="1" t="s">
        <v>659</v>
      </c>
      <c r="BN442" s="1" t="s">
        <v>711</v>
      </c>
      <c r="BO442" s="1" t="s">
        <v>1157</v>
      </c>
      <c r="BP442" s="1" t="s">
        <v>1172</v>
      </c>
      <c r="BQ442" s="1" t="s">
        <v>278</v>
      </c>
      <c r="BR442" s="1" t="s">
        <v>903</v>
      </c>
      <c r="BS442" s="1" t="s">
        <v>749</v>
      </c>
      <c r="BT442" s="1" t="s">
        <v>410</v>
      </c>
      <c r="BU442" s="1" t="s">
        <v>1178</v>
      </c>
      <c r="BV442" s="1" t="s">
        <v>543</v>
      </c>
      <c r="BW442" s="1" t="s">
        <v>513</v>
      </c>
      <c r="BX442" s="1" t="s">
        <v>1164</v>
      </c>
      <c r="BY442" s="1" t="s">
        <v>415</v>
      </c>
      <c r="BZ442" s="1" t="s">
        <v>1066</v>
      </c>
      <c r="CA442" s="1" t="s">
        <v>695</v>
      </c>
      <c r="CB442" s="1" t="s">
        <v>609</v>
      </c>
      <c r="CC442" s="1" t="s">
        <v>775</v>
      </c>
      <c r="CD442" s="1" t="s">
        <v>1118</v>
      </c>
      <c r="CE442" s="1" t="s">
        <v>1163</v>
      </c>
      <c r="CF442" s="1" t="s">
        <v>1183</v>
      </c>
      <c r="CG442" s="1" t="s">
        <v>1184</v>
      </c>
      <c r="CH442" s="1" t="s">
        <v>1166</v>
      </c>
      <c r="CI442" s="1" t="s">
        <v>661</v>
      </c>
      <c r="CJ442" s="1" t="s">
        <v>367</v>
      </c>
      <c r="CK442" s="1" t="s">
        <v>632</v>
      </c>
      <c r="CL442" s="1" t="s">
        <v>854</v>
      </c>
      <c r="CM442" s="1" t="s">
        <v>1170</v>
      </c>
      <c r="CN442" s="1" t="s">
        <v>396</v>
      </c>
      <c r="CO442" s="1" t="s">
        <v>286</v>
      </c>
      <c r="CP442" s="1" t="s">
        <v>796</v>
      </c>
      <c r="CQ442" s="1" t="s">
        <v>285</v>
      </c>
      <c r="CR442" s="1" t="s">
        <v>591</v>
      </c>
      <c r="CS442" s="1" t="s">
        <v>676</v>
      </c>
      <c r="CT442" s="1" t="s">
        <v>336</v>
      </c>
      <c r="CU442" s="1" t="s">
        <v>813</v>
      </c>
      <c r="CV442" s="1" t="s">
        <v>967</v>
      </c>
      <c r="CW442" s="1" t="s">
        <v>1155</v>
      </c>
      <c r="CX442" s="1" t="s">
        <v>392</v>
      </c>
      <c r="CY442" s="1">
        <v>1230416.1270397459</v>
      </c>
      <c r="CZ442" s="1">
        <v>512541.75245851709</v>
      </c>
      <c r="DA442" s="1">
        <v>507611.21114666469</v>
      </c>
      <c r="DB442" s="1">
        <v>529650.11323281738</v>
      </c>
      <c r="DC442" s="1">
        <v>615166.94584969769</v>
      </c>
      <c r="DD442" s="1">
        <v>663952.40319836698</v>
      </c>
      <c r="DE442" s="1">
        <v>514078.82536359708</v>
      </c>
      <c r="DF442" s="1">
        <v>669857.53370226198</v>
      </c>
      <c r="DG442" s="1">
        <v>693192.82025055587</v>
      </c>
      <c r="DH442" s="1">
        <v>528801.07854440832</v>
      </c>
      <c r="DI442" s="1">
        <v>673089.0645744073</v>
      </c>
      <c r="DJ442" s="1">
        <v>490531.16990293679</v>
      </c>
      <c r="DK442" s="1">
        <v>594741.8871572382</v>
      </c>
      <c r="DL442" s="1">
        <v>551195.71296373813</v>
      </c>
      <c r="DM442" s="1">
        <v>518708.30245670502</v>
      </c>
      <c r="DN442" s="1">
        <v>741131.6103710999</v>
      </c>
      <c r="DO442" s="1">
        <v>585750.60471816978</v>
      </c>
      <c r="DP442" s="1">
        <v>567868.64524811076</v>
      </c>
      <c r="DQ442" s="1">
        <v>754661.75346531521</v>
      </c>
      <c r="DR442" s="1">
        <v>637783.128193371</v>
      </c>
      <c r="DS442" s="1">
        <v>576578.70192451123</v>
      </c>
      <c r="DT442" s="1">
        <v>573383.53275353939</v>
      </c>
      <c r="DU442" s="1">
        <v>504159.45778969012</v>
      </c>
      <c r="DV442" s="1">
        <v>574108.53241186892</v>
      </c>
      <c r="DW442" s="1">
        <v>558485.98869464023</v>
      </c>
      <c r="DX442" s="1">
        <v>640740.05781581067</v>
      </c>
      <c r="DY442" s="1">
        <v>489944.08223781642</v>
      </c>
      <c r="DZ442" s="1">
        <v>610648.85562973062</v>
      </c>
      <c r="EA442" s="1">
        <v>529313.11084112525</v>
      </c>
      <c r="EB442" s="1">
        <v>540525.35388585005</v>
      </c>
      <c r="EC442" s="1">
        <v>557604.29333399388</v>
      </c>
      <c r="ED442" s="1">
        <v>542279.25409244187</v>
      </c>
      <c r="EE442" s="1">
        <v>516083.45731433929</v>
      </c>
      <c r="EF442" s="1">
        <v>578503.51022238738</v>
      </c>
      <c r="EG442" s="1">
        <v>560173.49482477503</v>
      </c>
      <c r="EH442" s="1">
        <v>585081.94349000766</v>
      </c>
      <c r="EI442" s="1">
        <v>599849.77782923472</v>
      </c>
      <c r="EJ442" s="1">
        <v>501091.8596350975</v>
      </c>
      <c r="EK442" s="1">
        <v>633047.71175820276</v>
      </c>
      <c r="EL442" s="1">
        <v>615772.50291868299</v>
      </c>
      <c r="EM442" s="1">
        <v>498199.54871695471</v>
      </c>
      <c r="EN442" s="1">
        <v>486633.68913830252</v>
      </c>
      <c r="EO442" s="1">
        <v>573011.52694805153</v>
      </c>
      <c r="EP442" s="1">
        <v>719231.51530551829</v>
      </c>
      <c r="EQ442" s="1">
        <v>551460.72299631929</v>
      </c>
      <c r="ER442" s="1">
        <v>687428.51715706312</v>
      </c>
      <c r="ES442" s="1">
        <v>573850.4265170237</v>
      </c>
      <c r="ET442" s="1">
        <v>635156.23356471292</v>
      </c>
      <c r="EU442" s="1">
        <v>506425.71519228409</v>
      </c>
      <c r="EV442" s="1">
        <v>558873.45095407253</v>
      </c>
      <c r="EW442" s="1">
        <v>1.275240384615385</v>
      </c>
      <c r="EX442" s="1">
        <v>1.2738095238095239</v>
      </c>
      <c r="EY442" s="1">
        <v>1.119252873563219</v>
      </c>
      <c r="EZ442" s="1">
        <v>1.1442190173551701</v>
      </c>
      <c r="FA442" s="1">
        <v>1.0527577937649879</v>
      </c>
      <c r="FB442" s="1">
        <v>0.99365683476054556</v>
      </c>
      <c r="FC442" s="1">
        <v>1.1833823369269301</v>
      </c>
      <c r="FD442" s="1">
        <v>1.0831309812883869</v>
      </c>
      <c r="FE442" s="1">
        <v>1.087096774193548</v>
      </c>
      <c r="FF442" s="1">
        <v>1.036492650785606</v>
      </c>
      <c r="FG442" s="1">
        <v>1.0739342457133869</v>
      </c>
      <c r="FH442" s="1">
        <v>1.023607372126734</v>
      </c>
      <c r="FI442" s="1">
        <v>1.100190688066105</v>
      </c>
      <c r="FJ442" s="1">
        <v>1.022858884486437</v>
      </c>
      <c r="FK442" s="1">
        <v>1.0538461538461541</v>
      </c>
      <c r="FL442" s="1">
        <v>1.015746893961283</v>
      </c>
      <c r="FM442" s="1">
        <v>0.99699591836734702</v>
      </c>
      <c r="FN442" s="1">
        <v>0.90596745027124781</v>
      </c>
      <c r="FO442" s="1">
        <v>1.058618283321703</v>
      </c>
      <c r="FP442" s="1">
        <v>1.0294883672149491</v>
      </c>
      <c r="FQ442" s="1">
        <v>1.0374934761014869</v>
      </c>
      <c r="FR442" s="1">
        <v>1.0924939467312349</v>
      </c>
      <c r="FS442" s="1">
        <v>1.062913907284768</v>
      </c>
      <c r="FT442" s="1">
        <v>0.99038461538461531</v>
      </c>
      <c r="FU442" s="1">
        <v>1.046558704453441</v>
      </c>
      <c r="FV442" s="1">
        <v>1.027497174343035</v>
      </c>
      <c r="FW442" s="1">
        <v>0.97662155036034448</v>
      </c>
      <c r="FX442" s="1">
        <v>1.167152656280374</v>
      </c>
      <c r="FY442" s="1">
        <v>1.054106087764721</v>
      </c>
      <c r="FZ442" s="1">
        <v>1.001374381528312</v>
      </c>
      <c r="GA442" s="1">
        <v>1.119017230376516</v>
      </c>
      <c r="GB442" s="1">
        <v>1.256619144602851</v>
      </c>
      <c r="GC442" s="1">
        <v>0.99508357915437562</v>
      </c>
      <c r="GD442" s="1">
        <v>1.001159448690313</v>
      </c>
      <c r="GE442" s="1">
        <v>1.042227469500197</v>
      </c>
      <c r="GF442" s="1">
        <v>1.045182362547632</v>
      </c>
      <c r="GG442" s="1">
        <v>0.98178210678210676</v>
      </c>
      <c r="GH442" s="1">
        <v>1.2105263157894739</v>
      </c>
      <c r="GI442" s="1">
        <v>1</v>
      </c>
      <c r="GJ442" s="1">
        <v>0.99211908931698778</v>
      </c>
      <c r="GK442" s="1">
        <v>1.085966852562142</v>
      </c>
      <c r="GL442" s="1">
        <v>1.2352941176470591</v>
      </c>
      <c r="GM442" s="1">
        <v>1.0755324861285129</v>
      </c>
      <c r="GN442" s="1">
        <v>1.103730664240218</v>
      </c>
      <c r="GO442" s="1">
        <v>1.020211247502141</v>
      </c>
      <c r="GP442" s="1">
        <v>1.0598473566641851</v>
      </c>
      <c r="GQ442" s="1">
        <v>0.98084462032959885</v>
      </c>
      <c r="GR442" s="1">
        <v>1.0197861110343489</v>
      </c>
      <c r="GS442" s="1">
        <v>1.058089033659066</v>
      </c>
      <c r="GT442" s="1">
        <v>1.0872632392732891</v>
      </c>
    </row>
    <row r="443" spans="1:202" ht="71.25" x14ac:dyDescent="0.45">
      <c r="A443" s="4">
        <v>44473</v>
      </c>
      <c r="B443" s="1">
        <f t="shared" si="6"/>
        <v>31329427.764810309</v>
      </c>
      <c r="C443" s="1" t="s">
        <v>617</v>
      </c>
      <c r="D443" s="1" t="s">
        <v>1007</v>
      </c>
      <c r="E443" s="1" t="s">
        <v>1131</v>
      </c>
      <c r="F443" s="1" t="s">
        <v>1167</v>
      </c>
      <c r="G443" s="1" t="s">
        <v>699</v>
      </c>
      <c r="H443" s="1" t="s">
        <v>969</v>
      </c>
      <c r="I443" s="1" t="s">
        <v>1152</v>
      </c>
      <c r="J443" s="1" t="s">
        <v>1171</v>
      </c>
      <c r="K443" s="1" t="s">
        <v>738</v>
      </c>
      <c r="L443" s="1" t="s">
        <v>833</v>
      </c>
      <c r="M443" s="1" t="s">
        <v>1133</v>
      </c>
      <c r="N443" s="1" t="s">
        <v>653</v>
      </c>
      <c r="O443" s="1" t="s">
        <v>1174</v>
      </c>
      <c r="P443" s="1" t="s">
        <v>1153</v>
      </c>
      <c r="Q443" s="1" t="s">
        <v>1168</v>
      </c>
      <c r="R443" s="1" t="s">
        <v>707</v>
      </c>
      <c r="S443" s="1" t="s">
        <v>896</v>
      </c>
      <c r="T443" s="1" t="s">
        <v>1185</v>
      </c>
      <c r="U443" s="1" t="s">
        <v>900</v>
      </c>
      <c r="V443" s="1" t="s">
        <v>400</v>
      </c>
      <c r="W443" s="1" t="s">
        <v>551</v>
      </c>
      <c r="X443" s="1" t="s">
        <v>1186</v>
      </c>
      <c r="Y443" s="1" t="s">
        <v>1159</v>
      </c>
      <c r="Z443" s="1" t="s">
        <v>1143</v>
      </c>
      <c r="AA443" s="1" t="s">
        <v>687</v>
      </c>
      <c r="AB443" s="1" t="s">
        <v>405</v>
      </c>
      <c r="AC443" s="1" t="s">
        <v>1181</v>
      </c>
      <c r="AD443" s="1" t="s">
        <v>1175</v>
      </c>
      <c r="AE443" s="1" t="s">
        <v>228</v>
      </c>
      <c r="AF443" s="1" t="s">
        <v>1059</v>
      </c>
      <c r="AG443" s="1" t="s">
        <v>807</v>
      </c>
      <c r="AH443" s="1" t="s">
        <v>393</v>
      </c>
      <c r="AI443" s="1" t="s">
        <v>317</v>
      </c>
      <c r="AJ443" s="1" t="s">
        <v>606</v>
      </c>
      <c r="AK443" s="1" t="s">
        <v>788</v>
      </c>
      <c r="AL443" s="1" t="s">
        <v>836</v>
      </c>
      <c r="AM443" s="1" t="s">
        <v>1187</v>
      </c>
      <c r="AN443" s="1" t="s">
        <v>808</v>
      </c>
      <c r="AO443" s="1" t="s">
        <v>1114</v>
      </c>
      <c r="AP443" s="1" t="s">
        <v>1037</v>
      </c>
      <c r="AQ443" s="1" t="s">
        <v>1188</v>
      </c>
      <c r="AR443" s="1" t="s">
        <v>1189</v>
      </c>
      <c r="AS443" s="1" t="s">
        <v>504</v>
      </c>
      <c r="AT443" s="1" t="s">
        <v>1151</v>
      </c>
      <c r="AU443" s="1" t="s">
        <v>1190</v>
      </c>
      <c r="AV443" s="1" t="s">
        <v>1191</v>
      </c>
      <c r="AW443" s="1" t="s">
        <v>964</v>
      </c>
      <c r="AX443" s="1" t="s">
        <v>735</v>
      </c>
      <c r="AY443" s="1" t="s">
        <v>549</v>
      </c>
      <c r="AZ443" s="1" t="s">
        <v>536</v>
      </c>
      <c r="BA443" s="1" t="s">
        <v>623</v>
      </c>
      <c r="BB443" s="1" t="s">
        <v>1011</v>
      </c>
      <c r="BC443" s="1" t="s">
        <v>1137</v>
      </c>
      <c r="BD443" s="1" t="s">
        <v>1169</v>
      </c>
      <c r="BE443" s="1" t="s">
        <v>702</v>
      </c>
      <c r="BF443" s="1" t="s">
        <v>974</v>
      </c>
      <c r="BG443" s="1" t="s">
        <v>1156</v>
      </c>
      <c r="BH443" s="1" t="s">
        <v>1172</v>
      </c>
      <c r="BI443" s="1" t="s">
        <v>749</v>
      </c>
      <c r="BJ443" s="1" t="s">
        <v>839</v>
      </c>
      <c r="BK443" s="1" t="s">
        <v>1139</v>
      </c>
      <c r="BL443" s="1" t="s">
        <v>659</v>
      </c>
      <c r="BM443" s="1" t="s">
        <v>1178</v>
      </c>
      <c r="BN443" s="1" t="s">
        <v>1157</v>
      </c>
      <c r="BO443" s="1" t="s">
        <v>1170</v>
      </c>
      <c r="BP443" s="1" t="s">
        <v>711</v>
      </c>
      <c r="BQ443" s="1" t="s">
        <v>898</v>
      </c>
      <c r="BR443" s="1" t="s">
        <v>1192</v>
      </c>
      <c r="BS443" s="1" t="s">
        <v>903</v>
      </c>
      <c r="BT443" s="1" t="s">
        <v>410</v>
      </c>
      <c r="BU443" s="1" t="s">
        <v>557</v>
      </c>
      <c r="BV443" s="1" t="s">
        <v>1193</v>
      </c>
      <c r="BW443" s="1" t="s">
        <v>1163</v>
      </c>
      <c r="BX443" s="1" t="s">
        <v>1145</v>
      </c>
      <c r="BY443" s="1" t="s">
        <v>695</v>
      </c>
      <c r="BZ443" s="1" t="s">
        <v>415</v>
      </c>
      <c r="CA443" s="1" t="s">
        <v>1183</v>
      </c>
      <c r="CB443" s="1" t="s">
        <v>1179</v>
      </c>
      <c r="CC443" s="1" t="s">
        <v>278</v>
      </c>
      <c r="CD443" s="1" t="s">
        <v>1066</v>
      </c>
      <c r="CE443" s="1" t="s">
        <v>813</v>
      </c>
      <c r="CF443" s="1" t="s">
        <v>396</v>
      </c>
      <c r="CG443" s="1" t="s">
        <v>324</v>
      </c>
      <c r="CH443" s="1" t="s">
        <v>609</v>
      </c>
      <c r="CI443" s="1" t="s">
        <v>796</v>
      </c>
      <c r="CJ443" s="1" t="s">
        <v>842</v>
      </c>
      <c r="CK443" s="1" t="s">
        <v>1194</v>
      </c>
      <c r="CL443" s="1" t="s">
        <v>814</v>
      </c>
      <c r="CM443" s="1" t="s">
        <v>1118</v>
      </c>
      <c r="CN443" s="1" t="s">
        <v>1045</v>
      </c>
      <c r="CO443" s="1" t="s">
        <v>1195</v>
      </c>
      <c r="CP443" s="1" t="s">
        <v>1196</v>
      </c>
      <c r="CQ443" s="1" t="s">
        <v>513</v>
      </c>
      <c r="CR443" s="1" t="s">
        <v>1155</v>
      </c>
      <c r="CS443" s="1" t="s">
        <v>1197</v>
      </c>
      <c r="CT443" s="1" t="s">
        <v>1198</v>
      </c>
      <c r="CU443" s="1" t="s">
        <v>967</v>
      </c>
      <c r="CV443" s="1" t="s">
        <v>746</v>
      </c>
      <c r="CW443" s="1" t="s">
        <v>555</v>
      </c>
      <c r="CX443" s="1" t="s">
        <v>543</v>
      </c>
      <c r="CY443" s="1">
        <v>641019.81258589868</v>
      </c>
      <c r="CZ443" s="1">
        <v>640960.03821937612</v>
      </c>
      <c r="DA443" s="1">
        <v>640952.63782763726</v>
      </c>
      <c r="DB443" s="1">
        <v>640904.84631535434</v>
      </c>
      <c r="DC443" s="1">
        <v>611903.30168257782</v>
      </c>
      <c r="DD443" s="1">
        <v>604612.77067507943</v>
      </c>
      <c r="DE443" s="1">
        <v>641005.4235186344</v>
      </c>
      <c r="DF443" s="1">
        <v>600920.70582410123</v>
      </c>
      <c r="DG443" s="1">
        <v>641013.78208353894</v>
      </c>
      <c r="DH443" s="1">
        <v>633009.12710807414</v>
      </c>
      <c r="DI443" s="1">
        <v>641025.52716461802</v>
      </c>
      <c r="DJ443" s="1">
        <v>630100.06373199983</v>
      </c>
      <c r="DK443" s="1">
        <v>587370.10790605098</v>
      </c>
      <c r="DL443" s="1">
        <v>625227.24923809303</v>
      </c>
      <c r="DM443" s="1">
        <v>614998.48453645932</v>
      </c>
      <c r="DN443" s="1">
        <v>614178.26646201592</v>
      </c>
      <c r="DO443" s="1">
        <v>638948.54558924655</v>
      </c>
      <c r="DP443" s="1">
        <v>614187.21224131854</v>
      </c>
      <c r="DQ443" s="1">
        <v>640929.29225714633</v>
      </c>
      <c r="DR443" s="1">
        <v>621784.67599552288</v>
      </c>
      <c r="DS443" s="1">
        <v>599115.13485053543</v>
      </c>
      <c r="DT443" s="1">
        <v>628048.01951643848</v>
      </c>
      <c r="DU443" s="1">
        <v>640960.038219376</v>
      </c>
      <c r="DV443" s="1">
        <v>616494.83121416357</v>
      </c>
      <c r="DW443" s="1">
        <v>640229.98541223165</v>
      </c>
      <c r="DX443" s="1">
        <v>627496.20165087096</v>
      </c>
      <c r="DY443" s="1">
        <v>616389.32830466889</v>
      </c>
      <c r="DZ443" s="1">
        <v>657202.26764988084</v>
      </c>
      <c r="EA443" s="1">
        <v>619443.34844553226</v>
      </c>
      <c r="EB443" s="1">
        <v>626150.31146556628</v>
      </c>
      <c r="EC443" s="1">
        <v>635894.45259080373</v>
      </c>
      <c r="ED443" s="1">
        <v>640619.60418123263</v>
      </c>
      <c r="EE443" s="1">
        <v>601299.81298042496</v>
      </c>
      <c r="EF443" s="1">
        <v>613521.66203597444</v>
      </c>
      <c r="EG443" s="1">
        <v>622880.9808060301</v>
      </c>
      <c r="EH443" s="1">
        <v>612636.65511137212</v>
      </c>
      <c r="EI443" s="1">
        <v>607052.04721076263</v>
      </c>
      <c r="EJ443" s="1">
        <v>666359.36509827815</v>
      </c>
      <c r="EK443" s="1">
        <v>610509.44450334646</v>
      </c>
      <c r="EL443" s="1">
        <v>621958.94725189987</v>
      </c>
      <c r="EM443" s="1">
        <v>648521.07706951897</v>
      </c>
      <c r="EN443" s="1">
        <v>641034.91672851378</v>
      </c>
      <c r="EO443" s="1">
        <v>600778.0859250956</v>
      </c>
      <c r="EP443" s="1">
        <v>674144.70294270304</v>
      </c>
      <c r="EQ443" s="1">
        <v>624882.18947361095</v>
      </c>
      <c r="ER443" s="1">
        <v>641020.8432051274</v>
      </c>
      <c r="ES443" s="1">
        <v>613215.90201907698</v>
      </c>
      <c r="ET443" s="1">
        <v>615496.39467017259</v>
      </c>
      <c r="EU443" s="1">
        <v>610039.94223892456</v>
      </c>
      <c r="EV443" s="1">
        <v>630979.40107543184</v>
      </c>
      <c r="EW443" s="1">
        <v>1.2747408105560789</v>
      </c>
      <c r="EX443" s="1">
        <v>1.2741433021806849</v>
      </c>
      <c r="EY443" s="1">
        <v>1.1771501925545571</v>
      </c>
      <c r="EZ443" s="1">
        <v>1.0414441358684039</v>
      </c>
      <c r="FA443" s="1">
        <v>1.0501138952164011</v>
      </c>
      <c r="FB443" s="1">
        <v>1.003794729935809</v>
      </c>
      <c r="FC443" s="1">
        <v>0.88202815864544026</v>
      </c>
      <c r="FD443" s="1">
        <v>1.026111037847818</v>
      </c>
      <c r="FE443" s="1">
        <v>1.1552917903066271</v>
      </c>
      <c r="FF443" s="1">
        <v>1.037102689486552</v>
      </c>
      <c r="FG443" s="1">
        <v>0.98798886773106775</v>
      </c>
      <c r="FH443" s="1">
        <v>0.95977299104528457</v>
      </c>
      <c r="FI443" s="1">
        <v>0.99443922871380075</v>
      </c>
      <c r="FJ443" s="1">
        <v>0.97526817640047669</v>
      </c>
      <c r="FK443" s="1">
        <v>1.18978102189781</v>
      </c>
      <c r="FL443" s="1">
        <v>0.96273645285165688</v>
      </c>
      <c r="FM443" s="1">
        <v>1.0085808797039271</v>
      </c>
      <c r="FN443" s="1">
        <v>1.0249500998003991</v>
      </c>
      <c r="FO443" s="1">
        <v>1.03955174686882</v>
      </c>
      <c r="FP443" s="1">
        <v>1.0582722086389571</v>
      </c>
      <c r="FQ443" s="1">
        <v>0.9463196157341297</v>
      </c>
      <c r="FR443" s="1">
        <v>0.94946808510638303</v>
      </c>
      <c r="FS443" s="1">
        <v>1.1104361370716509</v>
      </c>
      <c r="FT443" s="1">
        <v>1.051779935275081</v>
      </c>
      <c r="FU443" s="1">
        <v>1.1179883945841389</v>
      </c>
      <c r="FV443" s="1">
        <v>0.98312163764802929</v>
      </c>
      <c r="FW443" s="1">
        <v>1.0002159827213819</v>
      </c>
      <c r="FX443" s="1">
        <v>0.9963833634719711</v>
      </c>
      <c r="FY443" s="1">
        <v>1.040244363269933</v>
      </c>
      <c r="FZ443" s="1">
        <v>0.97200109799615708</v>
      </c>
      <c r="GA443" s="1">
        <v>0.95608782435129747</v>
      </c>
      <c r="GB443" s="1">
        <v>1.157212317666126</v>
      </c>
      <c r="GC443" s="1">
        <v>0.98962450592885376</v>
      </c>
      <c r="GD443" s="1">
        <v>1.0340581010325089</v>
      </c>
      <c r="GE443" s="1">
        <v>0.99173054412264472</v>
      </c>
      <c r="GF443" s="1">
        <v>1.0637152777777781</v>
      </c>
      <c r="GG443" s="1">
        <v>1.029028109498439</v>
      </c>
      <c r="GH443" s="1">
        <v>0.93294918805657412</v>
      </c>
      <c r="GI443" s="1">
        <v>1</v>
      </c>
      <c r="GJ443" s="1">
        <v>1.0883242970621609</v>
      </c>
      <c r="GK443" s="1">
        <v>0.97550758029916718</v>
      </c>
      <c r="GL443" s="1">
        <v>0.97619047619047605</v>
      </c>
      <c r="GM443" s="1">
        <v>0.99522937815498969</v>
      </c>
      <c r="GN443" s="1">
        <v>1.0375103050288541</v>
      </c>
      <c r="GO443" s="1">
        <v>0.98947898595332684</v>
      </c>
      <c r="GP443" s="1">
        <v>0.94265390357425138</v>
      </c>
      <c r="GQ443" s="1">
        <v>1.025041672980755</v>
      </c>
      <c r="GR443" s="1">
        <v>1.025201203154215</v>
      </c>
      <c r="GS443" s="1">
        <v>1.11005643919959</v>
      </c>
      <c r="GT443" s="1">
        <v>1.054039640920807</v>
      </c>
    </row>
    <row r="444" spans="1:202" ht="71.25" x14ac:dyDescent="0.45">
      <c r="A444" s="4">
        <v>44480</v>
      </c>
      <c r="B444" s="1">
        <f t="shared" si="6"/>
        <v>32380027.848987192</v>
      </c>
      <c r="C444" s="1" t="s">
        <v>617</v>
      </c>
      <c r="D444" s="1" t="s">
        <v>1007</v>
      </c>
      <c r="E444" s="1" t="s">
        <v>1131</v>
      </c>
      <c r="F444" s="1" t="s">
        <v>1167</v>
      </c>
      <c r="G444" s="1" t="s">
        <v>699</v>
      </c>
      <c r="H444" s="1" t="s">
        <v>969</v>
      </c>
      <c r="I444" s="1" t="s">
        <v>1152</v>
      </c>
      <c r="J444" s="1" t="s">
        <v>1171</v>
      </c>
      <c r="K444" s="1" t="s">
        <v>738</v>
      </c>
      <c r="L444" s="1" t="s">
        <v>833</v>
      </c>
      <c r="M444" s="1" t="s">
        <v>1133</v>
      </c>
      <c r="N444" s="1" t="s">
        <v>653</v>
      </c>
      <c r="O444" s="1" t="s">
        <v>1174</v>
      </c>
      <c r="P444" s="1" t="s">
        <v>1153</v>
      </c>
      <c r="Q444" s="1" t="s">
        <v>1168</v>
      </c>
      <c r="R444" s="1" t="s">
        <v>707</v>
      </c>
      <c r="S444" s="1" t="s">
        <v>896</v>
      </c>
      <c r="T444" s="1" t="s">
        <v>1185</v>
      </c>
      <c r="U444" s="1" t="s">
        <v>900</v>
      </c>
      <c r="V444" s="1" t="s">
        <v>400</v>
      </c>
      <c r="W444" s="1" t="s">
        <v>551</v>
      </c>
      <c r="X444" s="1" t="s">
        <v>1186</v>
      </c>
      <c r="Y444" s="1" t="s">
        <v>1159</v>
      </c>
      <c r="Z444" s="1" t="s">
        <v>1143</v>
      </c>
      <c r="AA444" s="1" t="s">
        <v>687</v>
      </c>
      <c r="AB444" s="1" t="s">
        <v>405</v>
      </c>
      <c r="AC444" s="1" t="s">
        <v>1181</v>
      </c>
      <c r="AD444" s="1" t="s">
        <v>1175</v>
      </c>
      <c r="AE444" s="1" t="s">
        <v>228</v>
      </c>
      <c r="AF444" s="1" t="s">
        <v>1059</v>
      </c>
      <c r="AG444" s="1" t="s">
        <v>807</v>
      </c>
      <c r="AH444" s="1" t="s">
        <v>393</v>
      </c>
      <c r="AI444" s="1" t="s">
        <v>317</v>
      </c>
      <c r="AJ444" s="1" t="s">
        <v>606</v>
      </c>
      <c r="AK444" s="1" t="s">
        <v>788</v>
      </c>
      <c r="AL444" s="1" t="s">
        <v>836</v>
      </c>
      <c r="AM444" s="1" t="s">
        <v>1187</v>
      </c>
      <c r="AN444" s="1" t="s">
        <v>808</v>
      </c>
      <c r="AO444" s="1" t="s">
        <v>1114</v>
      </c>
      <c r="AP444" s="1" t="s">
        <v>1037</v>
      </c>
      <c r="AQ444" s="1" t="s">
        <v>1188</v>
      </c>
      <c r="AR444" s="1" t="s">
        <v>1189</v>
      </c>
      <c r="AS444" s="1" t="s">
        <v>504</v>
      </c>
      <c r="AT444" s="1" t="s">
        <v>1151</v>
      </c>
      <c r="AU444" s="1" t="s">
        <v>1190</v>
      </c>
      <c r="AV444" s="1" t="s">
        <v>1191</v>
      </c>
      <c r="AW444" s="1" t="s">
        <v>964</v>
      </c>
      <c r="AX444" s="1" t="s">
        <v>735</v>
      </c>
      <c r="AY444" s="1" t="s">
        <v>549</v>
      </c>
      <c r="AZ444" s="1" t="s">
        <v>536</v>
      </c>
      <c r="BA444" s="1" t="s">
        <v>623</v>
      </c>
      <c r="BB444" s="1" t="s">
        <v>1011</v>
      </c>
      <c r="BC444" s="1" t="s">
        <v>1137</v>
      </c>
      <c r="BD444" s="1" t="s">
        <v>1169</v>
      </c>
      <c r="BE444" s="1" t="s">
        <v>702</v>
      </c>
      <c r="BF444" s="1" t="s">
        <v>974</v>
      </c>
      <c r="BG444" s="1" t="s">
        <v>1156</v>
      </c>
      <c r="BH444" s="1" t="s">
        <v>1172</v>
      </c>
      <c r="BI444" s="1" t="s">
        <v>749</v>
      </c>
      <c r="BJ444" s="1" t="s">
        <v>839</v>
      </c>
      <c r="BK444" s="1" t="s">
        <v>1139</v>
      </c>
      <c r="BL444" s="1" t="s">
        <v>659</v>
      </c>
      <c r="BM444" s="1" t="s">
        <v>1178</v>
      </c>
      <c r="BN444" s="1" t="s">
        <v>1157</v>
      </c>
      <c r="BO444" s="1" t="s">
        <v>1170</v>
      </c>
      <c r="BP444" s="1" t="s">
        <v>711</v>
      </c>
      <c r="BQ444" s="1" t="s">
        <v>898</v>
      </c>
      <c r="BR444" s="1" t="s">
        <v>1192</v>
      </c>
      <c r="BS444" s="1" t="s">
        <v>903</v>
      </c>
      <c r="BT444" s="1" t="s">
        <v>410</v>
      </c>
      <c r="BU444" s="1" t="s">
        <v>557</v>
      </c>
      <c r="BV444" s="1" t="s">
        <v>1193</v>
      </c>
      <c r="BW444" s="1" t="s">
        <v>1163</v>
      </c>
      <c r="BX444" s="1" t="s">
        <v>1145</v>
      </c>
      <c r="BY444" s="1" t="s">
        <v>695</v>
      </c>
      <c r="BZ444" s="1" t="s">
        <v>415</v>
      </c>
      <c r="CA444" s="1" t="s">
        <v>1183</v>
      </c>
      <c r="CB444" s="1" t="s">
        <v>1179</v>
      </c>
      <c r="CC444" s="1" t="s">
        <v>278</v>
      </c>
      <c r="CD444" s="1" t="s">
        <v>1066</v>
      </c>
      <c r="CE444" s="1" t="s">
        <v>813</v>
      </c>
      <c r="CF444" s="1" t="s">
        <v>396</v>
      </c>
      <c r="CG444" s="1" t="s">
        <v>324</v>
      </c>
      <c r="CH444" s="1" t="s">
        <v>609</v>
      </c>
      <c r="CI444" s="1" t="s">
        <v>796</v>
      </c>
      <c r="CJ444" s="1" t="s">
        <v>842</v>
      </c>
      <c r="CK444" s="1" t="s">
        <v>1194</v>
      </c>
      <c r="CL444" s="1" t="s">
        <v>814</v>
      </c>
      <c r="CM444" s="1" t="s">
        <v>1118</v>
      </c>
      <c r="CN444" s="1" t="s">
        <v>1045</v>
      </c>
      <c r="CO444" s="1" t="s">
        <v>1195</v>
      </c>
      <c r="CP444" s="1" t="s">
        <v>1196</v>
      </c>
      <c r="CQ444" s="1" t="s">
        <v>513</v>
      </c>
      <c r="CR444" s="1" t="s">
        <v>1155</v>
      </c>
      <c r="CS444" s="1" t="s">
        <v>1197</v>
      </c>
      <c r="CT444" s="1" t="s">
        <v>1198</v>
      </c>
      <c r="CU444" s="1" t="s">
        <v>967</v>
      </c>
      <c r="CV444" s="1" t="s">
        <v>746</v>
      </c>
      <c r="CW444" s="1" t="s">
        <v>555</v>
      </c>
      <c r="CX444" s="1" t="s">
        <v>543</v>
      </c>
      <c r="CY444" s="1">
        <v>817134.11547825451</v>
      </c>
      <c r="CZ444" s="1">
        <v>816674.939662694</v>
      </c>
      <c r="DA444" s="1">
        <v>754497.52103715448</v>
      </c>
      <c r="DB444" s="1">
        <v>667466.59384476661</v>
      </c>
      <c r="DC444" s="1">
        <v>642568.15962566843</v>
      </c>
      <c r="DD444" s="1">
        <v>606907.11285553244</v>
      </c>
      <c r="DE444" s="1">
        <v>565384.83338788175</v>
      </c>
      <c r="DF444" s="1">
        <v>616611.36911741155</v>
      </c>
      <c r="DG444" s="1">
        <v>740557.95991451386</v>
      </c>
      <c r="DH444" s="1">
        <v>656495.46819331881</v>
      </c>
      <c r="DI444" s="1">
        <v>633326.0847700818</v>
      </c>
      <c r="DJ444" s="1">
        <v>604753.02282588591</v>
      </c>
      <c r="DK444" s="1">
        <v>584103.87707563536</v>
      </c>
      <c r="DL444" s="1">
        <v>609764.23920032138</v>
      </c>
      <c r="DM444" s="1">
        <v>731713.52539739327</v>
      </c>
      <c r="DN444" s="1">
        <v>591291.805672221</v>
      </c>
      <c r="DO444" s="1">
        <v>644431.28619594686</v>
      </c>
      <c r="DP444" s="1">
        <v>629511.24448286835</v>
      </c>
      <c r="DQ444" s="1">
        <v>666279.16538531298</v>
      </c>
      <c r="DR444" s="1">
        <v>658017.44236364006</v>
      </c>
      <c r="DS444" s="1">
        <v>566954.40419225988</v>
      </c>
      <c r="DT444" s="1">
        <v>596311.55044512916</v>
      </c>
      <c r="DU444" s="1">
        <v>711745.18885762175</v>
      </c>
      <c r="DV444" s="1">
        <v>648416.89367185486</v>
      </c>
      <c r="DW444" s="1">
        <v>715769.69355564762</v>
      </c>
      <c r="DX444" s="1">
        <v>616905.09338492225</v>
      </c>
      <c r="DY444" s="1">
        <v>616522.45774922718</v>
      </c>
      <c r="DZ444" s="1">
        <v>654825.40592239483</v>
      </c>
      <c r="EA444" s="1">
        <v>644372.4515855182</v>
      </c>
      <c r="EB444" s="1">
        <v>608618.79025516612</v>
      </c>
      <c r="EC444" s="1">
        <v>607970.94369460084</v>
      </c>
      <c r="ED444" s="1">
        <v>741332.89689692075</v>
      </c>
      <c r="EE444" s="1">
        <v>595061.03033586522</v>
      </c>
      <c r="EF444" s="1">
        <v>634417.04478722822</v>
      </c>
      <c r="EG444" s="1">
        <v>617730.09401841077</v>
      </c>
      <c r="EH444" s="1">
        <v>651670.96976864187</v>
      </c>
      <c r="EI444" s="1">
        <v>624673.62050844799</v>
      </c>
      <c r="EJ444" s="1">
        <v>621679.42862233275</v>
      </c>
      <c r="EK444" s="1">
        <v>610509.44450334646</v>
      </c>
      <c r="EL444" s="1">
        <v>676893.03406944568</v>
      </c>
      <c r="EM444" s="1">
        <v>632637.22666509612</v>
      </c>
      <c r="EN444" s="1">
        <v>625772.18061593012</v>
      </c>
      <c r="EO444" s="1">
        <v>597912.00086437783</v>
      </c>
      <c r="EP444" s="1">
        <v>699432.07638366998</v>
      </c>
      <c r="EQ444" s="1">
        <v>618307.79518064321</v>
      </c>
      <c r="ER444" s="1">
        <v>604260.80011977151</v>
      </c>
      <c r="ES444" s="1">
        <v>628571.85410403716</v>
      </c>
      <c r="ET444" s="1">
        <v>631007.64435294259</v>
      </c>
      <c r="EU444" s="1">
        <v>677178.76605126378</v>
      </c>
      <c r="EV444" s="1">
        <v>665077.30133797403</v>
      </c>
      <c r="EW444" s="1">
        <v>1.2151571164510171</v>
      </c>
      <c r="EX444" s="1">
        <v>0.99511002444987784</v>
      </c>
      <c r="EY444" s="1">
        <v>1.2137404580152671</v>
      </c>
      <c r="EZ444" s="1">
        <v>0.99405128205128213</v>
      </c>
      <c r="FA444" s="1">
        <v>0.91323210412147504</v>
      </c>
      <c r="FB444" s="1">
        <v>1.0210924250989259</v>
      </c>
      <c r="FC444" s="1">
        <v>1.080959833072509</v>
      </c>
      <c r="FD444" s="1">
        <v>1.0071970183781001</v>
      </c>
      <c r="FE444" s="1">
        <v>1.071917808219178</v>
      </c>
      <c r="FF444" s="1">
        <v>1.030353038250722</v>
      </c>
      <c r="FG444" s="1">
        <v>1.023128243143069</v>
      </c>
      <c r="FH444" s="1">
        <v>0.99515193201610852</v>
      </c>
      <c r="FI444" s="1">
        <v>1.157298474945534</v>
      </c>
      <c r="FJ444" s="1">
        <v>0.97830736327528256</v>
      </c>
      <c r="FK444" s="1">
        <v>1.0398773006134969</v>
      </c>
      <c r="FL444" s="1">
        <v>0.99364751071059243</v>
      </c>
      <c r="FM444" s="1">
        <v>1.0491962981003411</v>
      </c>
      <c r="FN444" s="1">
        <v>0.9586173320350535</v>
      </c>
      <c r="FO444" s="1">
        <v>1.0019023462270129</v>
      </c>
      <c r="FP444" s="1">
        <v>1.0137177512514439</v>
      </c>
      <c r="FQ444" s="1">
        <v>0.97276905137526581</v>
      </c>
      <c r="FR444" s="1">
        <v>1.0648926237161529</v>
      </c>
      <c r="FS444" s="1">
        <v>1.333707392341142</v>
      </c>
      <c r="FT444" s="1">
        <v>1.2030769230769229</v>
      </c>
      <c r="FU444" s="1">
        <v>1.0242214532871969</v>
      </c>
      <c r="FV444" s="1">
        <v>0.99342645850451938</v>
      </c>
      <c r="FW444" s="1">
        <v>1.0187864392139929</v>
      </c>
      <c r="FX444" s="1">
        <v>1.00682968764925</v>
      </c>
      <c r="FY444" s="1">
        <v>1.0107162317612159</v>
      </c>
      <c r="FZ444" s="1">
        <v>0.95227336910477256</v>
      </c>
      <c r="GA444" s="1">
        <v>1.1061735759021769</v>
      </c>
      <c r="GB444" s="1">
        <v>1.1302521008403359</v>
      </c>
      <c r="GC444" s="1">
        <v>0.99201198202695939</v>
      </c>
      <c r="GD444" s="1">
        <v>1.0460761889738941</v>
      </c>
      <c r="GE444" s="1">
        <v>1.0745126408772461</v>
      </c>
      <c r="GF444" s="1">
        <v>0.96050269299820457</v>
      </c>
      <c r="GG444" s="1">
        <v>0.99250133904659876</v>
      </c>
      <c r="GH444" s="1">
        <v>1.0286355979786641</v>
      </c>
      <c r="GI444" s="1">
        <v>1</v>
      </c>
      <c r="GJ444" s="1">
        <v>0.96066732317673642</v>
      </c>
      <c r="GK444" s="1">
        <v>1.064156671109137</v>
      </c>
      <c r="GL444" s="1">
        <v>0.95121951219512202</v>
      </c>
      <c r="GM444" s="1">
        <v>1.060643219441503</v>
      </c>
      <c r="GN444" s="1">
        <v>1.1855383392928089</v>
      </c>
      <c r="GO444" s="1">
        <v>1.0173632713081839</v>
      </c>
      <c r="GP444" s="1">
        <v>1.026644307806968</v>
      </c>
      <c r="GQ444" s="1">
        <v>0.95568614406623065</v>
      </c>
      <c r="GR444" s="1">
        <v>1.0068987391959401</v>
      </c>
      <c r="GS444" s="1">
        <v>0.90940605500346661</v>
      </c>
      <c r="GT444" s="1">
        <v>1.01273294544228</v>
      </c>
    </row>
    <row r="445" spans="1:202" ht="71.25" x14ac:dyDescent="0.45">
      <c r="A445" s="4">
        <v>44487</v>
      </c>
      <c r="B445" s="1">
        <f t="shared" si="6"/>
        <v>33639888.060368136</v>
      </c>
      <c r="C445" s="1" t="s">
        <v>617</v>
      </c>
      <c r="D445" s="1" t="s">
        <v>1007</v>
      </c>
      <c r="E445" s="1" t="s">
        <v>1131</v>
      </c>
      <c r="F445" s="1" t="s">
        <v>1167</v>
      </c>
      <c r="G445" s="1" t="s">
        <v>699</v>
      </c>
      <c r="H445" s="1" t="s">
        <v>969</v>
      </c>
      <c r="I445" s="1" t="s">
        <v>1152</v>
      </c>
      <c r="J445" s="1" t="s">
        <v>1171</v>
      </c>
      <c r="K445" s="1" t="s">
        <v>738</v>
      </c>
      <c r="L445" s="1" t="s">
        <v>833</v>
      </c>
      <c r="M445" s="1" t="s">
        <v>1133</v>
      </c>
      <c r="N445" s="1" t="s">
        <v>653</v>
      </c>
      <c r="O445" s="1" t="s">
        <v>1174</v>
      </c>
      <c r="P445" s="1" t="s">
        <v>1153</v>
      </c>
      <c r="Q445" s="1" t="s">
        <v>1168</v>
      </c>
      <c r="R445" s="1" t="s">
        <v>707</v>
      </c>
      <c r="S445" s="1" t="s">
        <v>896</v>
      </c>
      <c r="T445" s="1" t="s">
        <v>1185</v>
      </c>
      <c r="U445" s="1" t="s">
        <v>900</v>
      </c>
      <c r="V445" s="1" t="s">
        <v>400</v>
      </c>
      <c r="W445" s="1" t="s">
        <v>551</v>
      </c>
      <c r="X445" s="1" t="s">
        <v>1186</v>
      </c>
      <c r="Y445" s="1" t="s">
        <v>1159</v>
      </c>
      <c r="Z445" s="1" t="s">
        <v>1143</v>
      </c>
      <c r="AA445" s="1" t="s">
        <v>687</v>
      </c>
      <c r="AB445" s="1" t="s">
        <v>405</v>
      </c>
      <c r="AC445" s="1" t="s">
        <v>1181</v>
      </c>
      <c r="AD445" s="1" t="s">
        <v>1175</v>
      </c>
      <c r="AE445" s="1" t="s">
        <v>228</v>
      </c>
      <c r="AF445" s="1" t="s">
        <v>1059</v>
      </c>
      <c r="AG445" s="1" t="s">
        <v>807</v>
      </c>
      <c r="AH445" s="1" t="s">
        <v>393</v>
      </c>
      <c r="AI445" s="1" t="s">
        <v>317</v>
      </c>
      <c r="AJ445" s="1" t="s">
        <v>606</v>
      </c>
      <c r="AK445" s="1" t="s">
        <v>788</v>
      </c>
      <c r="AL445" s="1" t="s">
        <v>836</v>
      </c>
      <c r="AM445" s="1" t="s">
        <v>1187</v>
      </c>
      <c r="AN445" s="1" t="s">
        <v>808</v>
      </c>
      <c r="AO445" s="1" t="s">
        <v>1114</v>
      </c>
      <c r="AP445" s="1" t="s">
        <v>1037</v>
      </c>
      <c r="AQ445" s="1" t="s">
        <v>1188</v>
      </c>
      <c r="AR445" s="1" t="s">
        <v>1189</v>
      </c>
      <c r="AS445" s="1" t="s">
        <v>504</v>
      </c>
      <c r="AT445" s="1" t="s">
        <v>1151</v>
      </c>
      <c r="AU445" s="1" t="s">
        <v>1190</v>
      </c>
      <c r="AV445" s="1" t="s">
        <v>1191</v>
      </c>
      <c r="AW445" s="1" t="s">
        <v>964</v>
      </c>
      <c r="AX445" s="1" t="s">
        <v>735</v>
      </c>
      <c r="AY445" s="1" t="s">
        <v>549</v>
      </c>
      <c r="AZ445" s="1" t="s">
        <v>536</v>
      </c>
      <c r="BA445" s="1" t="s">
        <v>623</v>
      </c>
      <c r="BB445" s="1" t="s">
        <v>1011</v>
      </c>
      <c r="BC445" s="1" t="s">
        <v>1137</v>
      </c>
      <c r="BD445" s="1" t="s">
        <v>1169</v>
      </c>
      <c r="BE445" s="1" t="s">
        <v>702</v>
      </c>
      <c r="BF445" s="1" t="s">
        <v>974</v>
      </c>
      <c r="BG445" s="1" t="s">
        <v>1156</v>
      </c>
      <c r="BH445" s="1" t="s">
        <v>1172</v>
      </c>
      <c r="BI445" s="1" t="s">
        <v>749</v>
      </c>
      <c r="BJ445" s="1" t="s">
        <v>839</v>
      </c>
      <c r="BK445" s="1" t="s">
        <v>1139</v>
      </c>
      <c r="BL445" s="1" t="s">
        <v>659</v>
      </c>
      <c r="BM445" s="1" t="s">
        <v>1178</v>
      </c>
      <c r="BN445" s="1" t="s">
        <v>1157</v>
      </c>
      <c r="BO445" s="1" t="s">
        <v>1170</v>
      </c>
      <c r="BP445" s="1" t="s">
        <v>711</v>
      </c>
      <c r="BQ445" s="1" t="s">
        <v>898</v>
      </c>
      <c r="BR445" s="1" t="s">
        <v>1192</v>
      </c>
      <c r="BS445" s="1" t="s">
        <v>903</v>
      </c>
      <c r="BT445" s="1" t="s">
        <v>410</v>
      </c>
      <c r="BU445" s="1" t="s">
        <v>557</v>
      </c>
      <c r="BV445" s="1" t="s">
        <v>1193</v>
      </c>
      <c r="BW445" s="1" t="s">
        <v>1163</v>
      </c>
      <c r="BX445" s="1" t="s">
        <v>1145</v>
      </c>
      <c r="BY445" s="1" t="s">
        <v>695</v>
      </c>
      <c r="BZ445" s="1" t="s">
        <v>415</v>
      </c>
      <c r="CA445" s="1" t="s">
        <v>1183</v>
      </c>
      <c r="CB445" s="1" t="s">
        <v>1179</v>
      </c>
      <c r="CC445" s="1" t="s">
        <v>278</v>
      </c>
      <c r="CD445" s="1" t="s">
        <v>1066</v>
      </c>
      <c r="CE445" s="1" t="s">
        <v>813</v>
      </c>
      <c r="CF445" s="1" t="s">
        <v>396</v>
      </c>
      <c r="CG445" s="1" t="s">
        <v>324</v>
      </c>
      <c r="CH445" s="1" t="s">
        <v>609</v>
      </c>
      <c r="CI445" s="1" t="s">
        <v>796</v>
      </c>
      <c r="CJ445" s="1" t="s">
        <v>842</v>
      </c>
      <c r="CK445" s="1" t="s">
        <v>1194</v>
      </c>
      <c r="CL445" s="1" t="s">
        <v>814</v>
      </c>
      <c r="CM445" s="1" t="s">
        <v>1118</v>
      </c>
      <c r="CN445" s="1" t="s">
        <v>1045</v>
      </c>
      <c r="CO445" s="1" t="s">
        <v>1195</v>
      </c>
      <c r="CP445" s="1" t="s">
        <v>1196</v>
      </c>
      <c r="CQ445" s="1" t="s">
        <v>513</v>
      </c>
      <c r="CR445" s="1" t="s">
        <v>1155</v>
      </c>
      <c r="CS445" s="1" t="s">
        <v>1197</v>
      </c>
      <c r="CT445" s="1" t="s">
        <v>1198</v>
      </c>
      <c r="CU445" s="1" t="s">
        <v>967</v>
      </c>
      <c r="CV445" s="1" t="s">
        <v>746</v>
      </c>
      <c r="CW445" s="1" t="s">
        <v>555</v>
      </c>
      <c r="CX445" s="1" t="s">
        <v>543</v>
      </c>
      <c r="CY445" s="1">
        <v>992946.33551830775</v>
      </c>
      <c r="CZ445" s="1">
        <v>812681.41917534603</v>
      </c>
      <c r="DA445" s="1">
        <v>915764.16675501957</v>
      </c>
      <c r="DB445" s="1">
        <v>663496.02333779261</v>
      </c>
      <c r="DC445" s="1">
        <v>586813.872456413</v>
      </c>
      <c r="DD445" s="1">
        <v>619708.2556754431</v>
      </c>
      <c r="DE445" s="1">
        <v>611158.29512069293</v>
      </c>
      <c r="DF445" s="1">
        <v>621049.13247309532</v>
      </c>
      <c r="DG445" s="1">
        <v>793817.26525083161</v>
      </c>
      <c r="DH445" s="1">
        <v>676422.10025081621</v>
      </c>
      <c r="DI445" s="1">
        <v>647973.80444749212</v>
      </c>
      <c r="DJ445" s="1">
        <v>601821.13905776222</v>
      </c>
      <c r="DK445" s="1">
        <v>675982.52614940621</v>
      </c>
      <c r="DL445" s="1">
        <v>596536.84507162508</v>
      </c>
      <c r="DM445" s="1">
        <v>760892.2856126267</v>
      </c>
      <c r="DN445" s="1">
        <v>587535.63080977381</v>
      </c>
      <c r="DO445" s="1">
        <v>676134.91985682875</v>
      </c>
      <c r="DP445" s="1">
        <v>603460.38967223361</v>
      </c>
      <c r="DQ445" s="1">
        <v>667546.65904172137</v>
      </c>
      <c r="DR445" s="1">
        <v>667043.96195709589</v>
      </c>
      <c r="DS445" s="1">
        <v>551515.69793913374</v>
      </c>
      <c r="DT445" s="1">
        <v>635007.77150576049</v>
      </c>
      <c r="DU445" s="1">
        <v>949259.81984265218</v>
      </c>
      <c r="DV445" s="1">
        <v>780095.40130983165</v>
      </c>
      <c r="DW445" s="1">
        <v>733106.67575249728</v>
      </c>
      <c r="DX445" s="1">
        <v>612849.8421547832</v>
      </c>
      <c r="DY445" s="1">
        <v>628104.71942579444</v>
      </c>
      <c r="DZ445" s="1">
        <v>659297.65890963818</v>
      </c>
      <c r="EA445" s="1">
        <v>651277.6961172513</v>
      </c>
      <c r="EB445" s="1">
        <v>579571.4658967579</v>
      </c>
      <c r="EC445" s="1">
        <v>672521.39283127768</v>
      </c>
      <c r="ED445" s="1">
        <v>837893.064139797</v>
      </c>
      <c r="EE445" s="1">
        <v>590307.67213048623</v>
      </c>
      <c r="EF445" s="1">
        <v>663648.56443110388</v>
      </c>
      <c r="EG445" s="1">
        <v>663758.79467307229</v>
      </c>
      <c r="EH445" s="1">
        <v>625931.72141153214</v>
      </c>
      <c r="EI445" s="1">
        <v>619989.40482172149</v>
      </c>
      <c r="EJ445" s="1">
        <v>639481.59081196727</v>
      </c>
      <c r="EK445" s="1">
        <v>610509.44450334646</v>
      </c>
      <c r="EL445" s="1">
        <v>650269.01911647385</v>
      </c>
      <c r="EM445" s="1">
        <v>673225.12514764513</v>
      </c>
      <c r="EN445" s="1">
        <v>595246.7083907628</v>
      </c>
      <c r="EO445" s="1">
        <v>634171.30953950435</v>
      </c>
      <c r="EP445" s="1">
        <v>829203.5422840172</v>
      </c>
      <c r="EQ445" s="1">
        <v>629043.64118032972</v>
      </c>
      <c r="ER445" s="1">
        <v>620360.91087384766</v>
      </c>
      <c r="ES445" s="1">
        <v>600717.41151724861</v>
      </c>
      <c r="ET445" s="1">
        <v>635360.80152197799</v>
      </c>
      <c r="EU445" s="1">
        <v>615830.4701667953</v>
      </c>
      <c r="EV445" s="1">
        <v>673545.69433080929</v>
      </c>
      <c r="EW445" s="1">
        <v>0.85579555825981146</v>
      </c>
      <c r="EX445" s="1">
        <v>0.8120393120393119</v>
      </c>
      <c r="EY445" s="1">
        <v>0.90655884995507641</v>
      </c>
      <c r="EZ445" s="1">
        <v>0.95872884853487417</v>
      </c>
      <c r="FA445" s="1">
        <v>0.99881235154394288</v>
      </c>
      <c r="FB445" s="1">
        <v>1.006989377530189</v>
      </c>
      <c r="FC445" s="1">
        <v>0.81034649165138506</v>
      </c>
      <c r="FD445" s="1">
        <v>0.95406405512313386</v>
      </c>
      <c r="FE445" s="1">
        <v>0.92545260915867944</v>
      </c>
      <c r="FF445" s="1">
        <v>1.0696144605880329</v>
      </c>
      <c r="FG445" s="1">
        <v>0.92450369511664976</v>
      </c>
      <c r="FH445" s="1">
        <v>0.85271231410670878</v>
      </c>
      <c r="FI445" s="1">
        <v>0.78350903614457834</v>
      </c>
      <c r="FJ445" s="1">
        <v>0.9706433479075578</v>
      </c>
      <c r="FK445" s="1">
        <v>0.87905604719764019</v>
      </c>
      <c r="FL445" s="1">
        <v>0.94171870353850717</v>
      </c>
      <c r="FM445" s="1">
        <v>0.94843701640359024</v>
      </c>
      <c r="FN445" s="1">
        <v>0.8877602844083291</v>
      </c>
      <c r="FO445" s="1">
        <v>0.87848101265822787</v>
      </c>
      <c r="FP445" s="1">
        <v>0.91942452874982195</v>
      </c>
      <c r="FQ445" s="1">
        <v>0.9583627132985475</v>
      </c>
      <c r="FR445" s="1">
        <v>0.97807978956598074</v>
      </c>
      <c r="FS445" s="1">
        <v>0.93763146823727395</v>
      </c>
      <c r="FT445" s="1">
        <v>0.92327365728900257</v>
      </c>
      <c r="FU445" s="1">
        <v>0.87837837837837829</v>
      </c>
      <c r="FV445" s="1">
        <v>0.94567340689509538</v>
      </c>
      <c r="FW445" s="1">
        <v>0.90366680796947851</v>
      </c>
      <c r="FX445" s="1">
        <v>0.83209999525639211</v>
      </c>
      <c r="FY445" s="1">
        <v>0.97022882472744698</v>
      </c>
      <c r="FZ445" s="1">
        <v>0.91577698695136422</v>
      </c>
      <c r="GA445" s="1">
        <v>0.89997303855486666</v>
      </c>
      <c r="GB445" s="1">
        <v>0.98265179677819081</v>
      </c>
      <c r="GC445" s="1">
        <v>0.92148968293910416</v>
      </c>
      <c r="GD445" s="1">
        <v>0.81304662524880866</v>
      </c>
      <c r="GE445" s="1">
        <v>0.91655150419900089</v>
      </c>
      <c r="GF445" s="1">
        <v>0.98861512319456235</v>
      </c>
      <c r="GG445" s="1">
        <v>0.95520777118186728</v>
      </c>
      <c r="GH445" s="1">
        <v>0.9574235807860263</v>
      </c>
      <c r="GI445" s="1">
        <v>1</v>
      </c>
      <c r="GJ445" s="1">
        <v>0.9090086830680173</v>
      </c>
      <c r="GK445" s="1">
        <v>0.83708471038441457</v>
      </c>
      <c r="GL445" s="1">
        <v>0.9358974358974359</v>
      </c>
      <c r="GM445" s="1">
        <v>1.1733669662094699</v>
      </c>
      <c r="GN445" s="1">
        <v>0.87198391420911536</v>
      </c>
      <c r="GO445" s="1">
        <v>0.94057149210584845</v>
      </c>
      <c r="GP445" s="1">
        <v>0.79464609800362984</v>
      </c>
      <c r="GQ445" s="1">
        <v>0.90391754969448512</v>
      </c>
      <c r="GR445" s="1">
        <v>0.82976321730456237</v>
      </c>
      <c r="GS445" s="1">
        <v>0.87878017789072427</v>
      </c>
      <c r="GT445" s="1">
        <v>1.0029558701082431</v>
      </c>
    </row>
    <row r="446" spans="1:202" ht="71.25" x14ac:dyDescent="0.45">
      <c r="A446" s="4">
        <v>44494</v>
      </c>
      <c r="B446" s="1">
        <f t="shared" si="6"/>
        <v>30918890.547732372</v>
      </c>
      <c r="C446" s="1" t="s">
        <v>617</v>
      </c>
      <c r="D446" s="1" t="s">
        <v>1007</v>
      </c>
      <c r="E446" s="1" t="s">
        <v>1131</v>
      </c>
      <c r="F446" s="1" t="s">
        <v>1167</v>
      </c>
      <c r="G446" s="1" t="s">
        <v>699</v>
      </c>
      <c r="H446" s="1" t="s">
        <v>969</v>
      </c>
      <c r="I446" s="1" t="s">
        <v>1152</v>
      </c>
      <c r="J446" s="1" t="s">
        <v>1171</v>
      </c>
      <c r="K446" s="1" t="s">
        <v>738</v>
      </c>
      <c r="L446" s="1" t="s">
        <v>833</v>
      </c>
      <c r="M446" s="1" t="s">
        <v>1133</v>
      </c>
      <c r="N446" s="1" t="s">
        <v>653</v>
      </c>
      <c r="O446" s="1" t="s">
        <v>1174</v>
      </c>
      <c r="P446" s="1" t="s">
        <v>1153</v>
      </c>
      <c r="Q446" s="1" t="s">
        <v>1168</v>
      </c>
      <c r="R446" s="1" t="s">
        <v>707</v>
      </c>
      <c r="S446" s="1" t="s">
        <v>896</v>
      </c>
      <c r="T446" s="1" t="s">
        <v>1185</v>
      </c>
      <c r="U446" s="1" t="s">
        <v>900</v>
      </c>
      <c r="V446" s="1" t="s">
        <v>400</v>
      </c>
      <c r="W446" s="1" t="s">
        <v>551</v>
      </c>
      <c r="X446" s="1" t="s">
        <v>1186</v>
      </c>
      <c r="Y446" s="1" t="s">
        <v>1159</v>
      </c>
      <c r="Z446" s="1" t="s">
        <v>1143</v>
      </c>
      <c r="AA446" s="1" t="s">
        <v>687</v>
      </c>
      <c r="AB446" s="1" t="s">
        <v>405</v>
      </c>
      <c r="AC446" s="1" t="s">
        <v>1181</v>
      </c>
      <c r="AD446" s="1" t="s">
        <v>1175</v>
      </c>
      <c r="AE446" s="1" t="s">
        <v>228</v>
      </c>
      <c r="AF446" s="1" t="s">
        <v>1059</v>
      </c>
      <c r="AG446" s="1" t="s">
        <v>807</v>
      </c>
      <c r="AH446" s="1" t="s">
        <v>393</v>
      </c>
      <c r="AI446" s="1" t="s">
        <v>317</v>
      </c>
      <c r="AJ446" s="1" t="s">
        <v>606</v>
      </c>
      <c r="AK446" s="1" t="s">
        <v>788</v>
      </c>
      <c r="AL446" s="1" t="s">
        <v>836</v>
      </c>
      <c r="AM446" s="1" t="s">
        <v>1187</v>
      </c>
      <c r="AN446" s="1" t="s">
        <v>808</v>
      </c>
      <c r="AO446" s="1" t="s">
        <v>1114</v>
      </c>
      <c r="AP446" s="1" t="s">
        <v>1037</v>
      </c>
      <c r="AQ446" s="1" t="s">
        <v>1188</v>
      </c>
      <c r="AR446" s="1" t="s">
        <v>1189</v>
      </c>
      <c r="AS446" s="1" t="s">
        <v>504</v>
      </c>
      <c r="AT446" s="1" t="s">
        <v>1151</v>
      </c>
      <c r="AU446" s="1" t="s">
        <v>1190</v>
      </c>
      <c r="AV446" s="1" t="s">
        <v>1191</v>
      </c>
      <c r="AW446" s="1" t="s">
        <v>964</v>
      </c>
      <c r="AX446" s="1" t="s">
        <v>735</v>
      </c>
      <c r="AY446" s="1" t="s">
        <v>549</v>
      </c>
      <c r="AZ446" s="1" t="s">
        <v>536</v>
      </c>
      <c r="BA446" s="1" t="s">
        <v>623</v>
      </c>
      <c r="BB446" s="1" t="s">
        <v>1011</v>
      </c>
      <c r="BC446" s="1" t="s">
        <v>1137</v>
      </c>
      <c r="BD446" s="1" t="s">
        <v>1169</v>
      </c>
      <c r="BE446" s="1" t="s">
        <v>702</v>
      </c>
      <c r="BF446" s="1" t="s">
        <v>974</v>
      </c>
      <c r="BG446" s="1" t="s">
        <v>1156</v>
      </c>
      <c r="BH446" s="1" t="s">
        <v>1172</v>
      </c>
      <c r="BI446" s="1" t="s">
        <v>749</v>
      </c>
      <c r="BJ446" s="1" t="s">
        <v>839</v>
      </c>
      <c r="BK446" s="1" t="s">
        <v>1139</v>
      </c>
      <c r="BL446" s="1" t="s">
        <v>659</v>
      </c>
      <c r="BM446" s="1" t="s">
        <v>1178</v>
      </c>
      <c r="BN446" s="1" t="s">
        <v>1157</v>
      </c>
      <c r="BO446" s="1" t="s">
        <v>1170</v>
      </c>
      <c r="BP446" s="1" t="s">
        <v>711</v>
      </c>
      <c r="BQ446" s="1" t="s">
        <v>898</v>
      </c>
      <c r="BR446" s="1" t="s">
        <v>1192</v>
      </c>
      <c r="BS446" s="1" t="s">
        <v>903</v>
      </c>
      <c r="BT446" s="1" t="s">
        <v>410</v>
      </c>
      <c r="BU446" s="1" t="s">
        <v>557</v>
      </c>
      <c r="BV446" s="1" t="s">
        <v>1193</v>
      </c>
      <c r="BW446" s="1" t="s">
        <v>1163</v>
      </c>
      <c r="BX446" s="1" t="s">
        <v>1145</v>
      </c>
      <c r="BY446" s="1" t="s">
        <v>695</v>
      </c>
      <c r="BZ446" s="1" t="s">
        <v>415</v>
      </c>
      <c r="CA446" s="1" t="s">
        <v>1183</v>
      </c>
      <c r="CB446" s="1" t="s">
        <v>1179</v>
      </c>
      <c r="CC446" s="1" t="s">
        <v>278</v>
      </c>
      <c r="CD446" s="1" t="s">
        <v>1066</v>
      </c>
      <c r="CE446" s="1" t="s">
        <v>813</v>
      </c>
      <c r="CF446" s="1" t="s">
        <v>396</v>
      </c>
      <c r="CG446" s="1" t="s">
        <v>324</v>
      </c>
      <c r="CH446" s="1" t="s">
        <v>609</v>
      </c>
      <c r="CI446" s="1" t="s">
        <v>796</v>
      </c>
      <c r="CJ446" s="1" t="s">
        <v>842</v>
      </c>
      <c r="CK446" s="1" t="s">
        <v>1194</v>
      </c>
      <c r="CL446" s="1" t="s">
        <v>814</v>
      </c>
      <c r="CM446" s="1" t="s">
        <v>1118</v>
      </c>
      <c r="CN446" s="1" t="s">
        <v>1045</v>
      </c>
      <c r="CO446" s="1" t="s">
        <v>1195</v>
      </c>
      <c r="CP446" s="1" t="s">
        <v>1196</v>
      </c>
      <c r="CQ446" s="1" t="s">
        <v>513</v>
      </c>
      <c r="CR446" s="1" t="s">
        <v>1155</v>
      </c>
      <c r="CS446" s="1" t="s">
        <v>1197</v>
      </c>
      <c r="CT446" s="1" t="s">
        <v>1198</v>
      </c>
      <c r="CU446" s="1" t="s">
        <v>967</v>
      </c>
      <c r="CV446" s="1" t="s">
        <v>746</v>
      </c>
      <c r="CW446" s="1" t="s">
        <v>555</v>
      </c>
      <c r="CX446" s="1" t="s">
        <v>543</v>
      </c>
      <c r="CY446" s="1">
        <v>849759.06352692423</v>
      </c>
      <c r="CZ446" s="1">
        <v>659929.26053427963</v>
      </c>
      <c r="DA446" s="1">
        <v>830194.10984349938</v>
      </c>
      <c r="DB446" s="1">
        <v>636112.77846210985</v>
      </c>
      <c r="DC446" s="1">
        <v>586116.94386679726</v>
      </c>
      <c r="DD446" s="1">
        <v>624039.63063293393</v>
      </c>
      <c r="DE446" s="1">
        <v>495249.98029469542</v>
      </c>
      <c r="DF446" s="1">
        <v>592520.65375798568</v>
      </c>
      <c r="DG446" s="1">
        <v>734640.2593215896</v>
      </c>
      <c r="DH446" s="1">
        <v>723510.85988960147</v>
      </c>
      <c r="DI446" s="1">
        <v>599054.17655049986</v>
      </c>
      <c r="DJ446" s="1">
        <v>513180.2961642798</v>
      </c>
      <c r="DK446" s="1">
        <v>529638.41751389846</v>
      </c>
      <c r="DL446" s="1">
        <v>579024.5204505343</v>
      </c>
      <c r="DM446" s="1">
        <v>668866.96493381343</v>
      </c>
      <c r="DN446" s="1">
        <v>553293.29252885911</v>
      </c>
      <c r="DO446" s="1">
        <v>641271.38607529132</v>
      </c>
      <c r="DP446" s="1">
        <v>535728.16716458322</v>
      </c>
      <c r="DQ446" s="1">
        <v>586427.06503158819</v>
      </c>
      <c r="DR446" s="1">
        <v>613296.58037781704</v>
      </c>
      <c r="DS446" s="1">
        <v>528552.0807036903</v>
      </c>
      <c r="DT446" s="1">
        <v>621088.26752711658</v>
      </c>
      <c r="DU446" s="1">
        <v>890055.87861771602</v>
      </c>
      <c r="DV446" s="1">
        <v>720241.53420166043</v>
      </c>
      <c r="DW446" s="1">
        <v>643945.05302584218</v>
      </c>
      <c r="DX446" s="1">
        <v>579555.79814563517</v>
      </c>
      <c r="DY446" s="1">
        <v>567597.38687407249</v>
      </c>
      <c r="DZ446" s="1">
        <v>548601.57885126036</v>
      </c>
      <c r="EA446" s="1">
        <v>631888.3936750401</v>
      </c>
      <c r="EB446" s="1">
        <v>530758.21076191834</v>
      </c>
      <c r="EC446" s="1">
        <v>605251.12139951612</v>
      </c>
      <c r="ED446" s="1">
        <v>823357.12498495542</v>
      </c>
      <c r="EE446" s="1">
        <v>543962.4296280425</v>
      </c>
      <c r="EF446" s="1">
        <v>539577.22566192562</v>
      </c>
      <c r="EG446" s="1">
        <v>608369.12168292026</v>
      </c>
      <c r="EH446" s="1">
        <v>618805.5658746463</v>
      </c>
      <c r="EI446" s="1">
        <v>592218.69753612904</v>
      </c>
      <c r="EJ446" s="1">
        <v>612254.75452193816</v>
      </c>
      <c r="EK446" s="1">
        <v>610509.44450334646</v>
      </c>
      <c r="EL446" s="1">
        <v>591100.18470699724</v>
      </c>
      <c r="EM446" s="1">
        <v>563546.45890772785</v>
      </c>
      <c r="EN446" s="1">
        <v>557089.86810930364</v>
      </c>
      <c r="EO446" s="1">
        <v>744115.66553145472</v>
      </c>
      <c r="EP446" s="1">
        <v>723052.15047688095</v>
      </c>
      <c r="EQ446" s="1">
        <v>591660.51618467865</v>
      </c>
      <c r="ER446" s="1">
        <v>492967.37717988063</v>
      </c>
      <c r="ES446" s="1">
        <v>542999.01067748514</v>
      </c>
      <c r="ET446" s="1">
        <v>527199.02282008191</v>
      </c>
      <c r="EU446" s="1">
        <v>541179.61012370477</v>
      </c>
      <c r="EV446" s="1">
        <v>675536.60791521764</v>
      </c>
      <c r="EW446" s="1">
        <v>0.77461784571631709</v>
      </c>
      <c r="EX446" s="1">
        <v>1.153555219364599</v>
      </c>
      <c r="EY446" s="1">
        <v>1.094152626362735</v>
      </c>
      <c r="EZ446" s="1">
        <v>1.1792940163581569</v>
      </c>
      <c r="FA446" s="1">
        <v>0.97740784780023793</v>
      </c>
      <c r="FB446" s="1">
        <v>0.98604954815654733</v>
      </c>
      <c r="FC446" s="1">
        <v>1.032872796569795</v>
      </c>
      <c r="FD446" s="1">
        <v>0.91547412063661893</v>
      </c>
      <c r="FE446" s="1">
        <v>1.103471423091676</v>
      </c>
      <c r="FF446" s="1">
        <v>0.94152093694849981</v>
      </c>
      <c r="FG446" s="1">
        <v>1.211755485893417</v>
      </c>
      <c r="FH446" s="1">
        <v>0.86006013858020658</v>
      </c>
      <c r="FI446" s="1">
        <v>0.98506327086336709</v>
      </c>
      <c r="FJ446" s="1">
        <v>1.107142857142857</v>
      </c>
      <c r="FK446" s="1">
        <v>0.93959731543624159</v>
      </c>
      <c r="FL446" s="1">
        <v>1.0798863277549731</v>
      </c>
      <c r="FM446" s="1">
        <v>0.9432841665578906</v>
      </c>
      <c r="FN446" s="1">
        <v>0.93993135011441653</v>
      </c>
      <c r="FO446" s="1">
        <v>1.059798270893372</v>
      </c>
      <c r="FP446" s="1">
        <v>1.0284032224746951</v>
      </c>
      <c r="FQ446" s="1">
        <v>0.91901188242651655</v>
      </c>
      <c r="FR446" s="1">
        <v>1.1479157328552221</v>
      </c>
      <c r="FS446" s="1">
        <v>1.058889512058329</v>
      </c>
      <c r="FT446" s="1">
        <v>1.1357340720221609</v>
      </c>
      <c r="FU446" s="1">
        <v>0.97884615384615381</v>
      </c>
      <c r="FV446" s="1">
        <v>1.007220485335715</v>
      </c>
      <c r="FW446" s="1">
        <v>0.98608342128923809</v>
      </c>
      <c r="FX446" s="1">
        <v>1.081036399395719</v>
      </c>
      <c r="FY446" s="1">
        <v>0.9261591652775204</v>
      </c>
      <c r="FZ446" s="1">
        <v>1.083873056994819</v>
      </c>
      <c r="GA446" s="1">
        <v>1.1833433193529059</v>
      </c>
      <c r="GB446" s="1">
        <v>1.003783102143758</v>
      </c>
      <c r="GC446" s="1">
        <v>1.015838339705079</v>
      </c>
      <c r="GD446" s="1">
        <v>1.0344968285173779</v>
      </c>
      <c r="GE446" s="1">
        <v>1.055362251604423</v>
      </c>
      <c r="GF446" s="1">
        <v>1.1689584049501549</v>
      </c>
      <c r="GG446" s="1">
        <v>1.0544256120527311</v>
      </c>
      <c r="GH446" s="1">
        <v>1.034207525655644</v>
      </c>
      <c r="GI446" s="1">
        <v>1</v>
      </c>
      <c r="GJ446" s="1">
        <v>1.098242122719735</v>
      </c>
      <c r="GK446" s="1">
        <v>1.1205136730113869</v>
      </c>
      <c r="GL446" s="1">
        <v>0.94520547945205491</v>
      </c>
      <c r="GM446" s="1">
        <v>1.063462916517377</v>
      </c>
      <c r="GN446" s="1">
        <v>0.98770176787086861</v>
      </c>
      <c r="GO446" s="1">
        <v>0.98581476446598504</v>
      </c>
      <c r="GP446" s="1">
        <v>1.0383693045563549</v>
      </c>
      <c r="GQ446" s="1">
        <v>1.0086636575609129</v>
      </c>
      <c r="GR446" s="1">
        <v>1.0169255591761841</v>
      </c>
      <c r="GS446" s="1">
        <v>0.94360902255639101</v>
      </c>
      <c r="GT446" s="1">
        <v>0.89817774272549911</v>
      </c>
    </row>
    <row r="447" spans="1:202" ht="71.25" x14ac:dyDescent="0.45">
      <c r="A447" s="4">
        <v>44501</v>
      </c>
      <c r="B447" s="1">
        <f t="shared" si="6"/>
        <v>31711353.525018461</v>
      </c>
      <c r="C447" s="1" t="s">
        <v>617</v>
      </c>
      <c r="D447" s="1" t="s">
        <v>1007</v>
      </c>
      <c r="E447" s="1" t="s">
        <v>1167</v>
      </c>
      <c r="F447" s="1" t="s">
        <v>738</v>
      </c>
      <c r="G447" s="1" t="s">
        <v>1131</v>
      </c>
      <c r="H447" s="1" t="s">
        <v>969</v>
      </c>
      <c r="I447" s="1" t="s">
        <v>1143</v>
      </c>
      <c r="J447" s="1" t="s">
        <v>833</v>
      </c>
      <c r="K447" s="1" t="s">
        <v>699</v>
      </c>
      <c r="L447" s="1" t="s">
        <v>1171</v>
      </c>
      <c r="M447" s="1" t="s">
        <v>393</v>
      </c>
      <c r="N447" s="1" t="s">
        <v>1159</v>
      </c>
      <c r="O447" s="1" t="s">
        <v>1186</v>
      </c>
      <c r="P447" s="1" t="s">
        <v>1133</v>
      </c>
      <c r="Q447" s="1" t="s">
        <v>1152</v>
      </c>
      <c r="R447" s="1" t="s">
        <v>1153</v>
      </c>
      <c r="S447" s="1" t="s">
        <v>687</v>
      </c>
      <c r="T447" s="1" t="s">
        <v>707</v>
      </c>
      <c r="U447" s="1" t="s">
        <v>808</v>
      </c>
      <c r="V447" s="1" t="s">
        <v>836</v>
      </c>
      <c r="W447" s="1" t="s">
        <v>900</v>
      </c>
      <c r="X447" s="1" t="s">
        <v>1168</v>
      </c>
      <c r="Y447" s="1" t="s">
        <v>896</v>
      </c>
      <c r="Z447" s="1" t="s">
        <v>1199</v>
      </c>
      <c r="AA447" s="1" t="s">
        <v>1185</v>
      </c>
      <c r="AB447" s="1" t="s">
        <v>405</v>
      </c>
      <c r="AC447" s="1" t="s">
        <v>1175</v>
      </c>
      <c r="AD447" s="1" t="s">
        <v>653</v>
      </c>
      <c r="AE447" s="1" t="s">
        <v>400</v>
      </c>
      <c r="AF447" s="1" t="s">
        <v>1151</v>
      </c>
      <c r="AG447" s="1" t="s">
        <v>1200</v>
      </c>
      <c r="AH447" s="1" t="s">
        <v>1174</v>
      </c>
      <c r="AI447" s="1" t="s">
        <v>551</v>
      </c>
      <c r="AJ447" s="1" t="s">
        <v>1181</v>
      </c>
      <c r="AK447" s="1" t="s">
        <v>228</v>
      </c>
      <c r="AL447" s="1" t="s">
        <v>1161</v>
      </c>
      <c r="AM447" s="1" t="s">
        <v>361</v>
      </c>
      <c r="AN447" s="1" t="s">
        <v>1188</v>
      </c>
      <c r="AO447" s="1" t="s">
        <v>504</v>
      </c>
      <c r="AP447" s="1" t="s">
        <v>250</v>
      </c>
      <c r="AQ447" s="1" t="s">
        <v>1160</v>
      </c>
      <c r="AR447" s="1" t="s">
        <v>788</v>
      </c>
      <c r="AS447" s="1" t="s">
        <v>363</v>
      </c>
      <c r="AT447" s="1" t="s">
        <v>799</v>
      </c>
      <c r="AU447" s="1" t="s">
        <v>1201</v>
      </c>
      <c r="AV447" s="1" t="s">
        <v>1111</v>
      </c>
      <c r="AW447" s="1" t="s">
        <v>1202</v>
      </c>
      <c r="AX447" s="1" t="s">
        <v>807</v>
      </c>
      <c r="AY447" s="1" t="s">
        <v>768</v>
      </c>
      <c r="AZ447" s="1" t="s">
        <v>1173</v>
      </c>
      <c r="BA447" s="1" t="s">
        <v>623</v>
      </c>
      <c r="BB447" s="1" t="s">
        <v>1011</v>
      </c>
      <c r="BC447" s="1" t="s">
        <v>1169</v>
      </c>
      <c r="BD447" s="1" t="s">
        <v>749</v>
      </c>
      <c r="BE447" s="1" t="s">
        <v>1137</v>
      </c>
      <c r="BF447" s="1" t="s">
        <v>974</v>
      </c>
      <c r="BG447" s="1" t="s">
        <v>1145</v>
      </c>
      <c r="BH447" s="1" t="s">
        <v>839</v>
      </c>
      <c r="BI447" s="1" t="s">
        <v>702</v>
      </c>
      <c r="BJ447" s="1" t="s">
        <v>1172</v>
      </c>
      <c r="BK447" s="1" t="s">
        <v>396</v>
      </c>
      <c r="BL447" s="1" t="s">
        <v>1163</v>
      </c>
      <c r="BM447" s="1" t="s">
        <v>1193</v>
      </c>
      <c r="BN447" s="1" t="s">
        <v>1139</v>
      </c>
      <c r="BO447" s="1" t="s">
        <v>1156</v>
      </c>
      <c r="BP447" s="1" t="s">
        <v>1157</v>
      </c>
      <c r="BQ447" s="1" t="s">
        <v>695</v>
      </c>
      <c r="BR447" s="1" t="s">
        <v>711</v>
      </c>
      <c r="BS447" s="1" t="s">
        <v>814</v>
      </c>
      <c r="BT447" s="1" t="s">
        <v>842</v>
      </c>
      <c r="BU447" s="1" t="s">
        <v>903</v>
      </c>
      <c r="BV447" s="1" t="s">
        <v>1170</v>
      </c>
      <c r="BW447" s="1" t="s">
        <v>898</v>
      </c>
      <c r="BX447" s="1" t="s">
        <v>1203</v>
      </c>
      <c r="BY447" s="1" t="s">
        <v>1192</v>
      </c>
      <c r="BZ447" s="1" t="s">
        <v>415</v>
      </c>
      <c r="CA447" s="1" t="s">
        <v>1179</v>
      </c>
      <c r="CB447" s="1" t="s">
        <v>659</v>
      </c>
      <c r="CC447" s="1" t="s">
        <v>410</v>
      </c>
      <c r="CD447" s="1" t="s">
        <v>1155</v>
      </c>
      <c r="CE447" s="1" t="s">
        <v>1204</v>
      </c>
      <c r="CF447" s="1" t="s">
        <v>1178</v>
      </c>
      <c r="CG447" s="1" t="s">
        <v>557</v>
      </c>
      <c r="CH447" s="1" t="s">
        <v>1183</v>
      </c>
      <c r="CI447" s="1" t="s">
        <v>278</v>
      </c>
      <c r="CJ447" s="1" t="s">
        <v>1165</v>
      </c>
      <c r="CK447" s="1" t="s">
        <v>367</v>
      </c>
      <c r="CL447" s="1" t="s">
        <v>1195</v>
      </c>
      <c r="CM447" s="1" t="s">
        <v>513</v>
      </c>
      <c r="CN447" s="1" t="s">
        <v>300</v>
      </c>
      <c r="CO447" s="1" t="s">
        <v>1164</v>
      </c>
      <c r="CP447" s="1" t="s">
        <v>796</v>
      </c>
      <c r="CQ447" s="1" t="s">
        <v>369</v>
      </c>
      <c r="CR447" s="1" t="s">
        <v>803</v>
      </c>
      <c r="CS447" s="1" t="s">
        <v>1205</v>
      </c>
      <c r="CT447" s="1" t="s">
        <v>1115</v>
      </c>
      <c r="CU447" s="1" t="s">
        <v>1206</v>
      </c>
      <c r="CV447" s="1" t="s">
        <v>813</v>
      </c>
      <c r="CW447" s="1" t="s">
        <v>775</v>
      </c>
      <c r="CX447" s="1" t="s">
        <v>1177</v>
      </c>
      <c r="CY447" s="1">
        <v>634227.07050036872</v>
      </c>
      <c r="CZ447" s="1">
        <v>634227.07050036872</v>
      </c>
      <c r="DA447" s="1">
        <v>634227.07050036872</v>
      </c>
      <c r="DB447" s="1">
        <v>634227.07050036872</v>
      </c>
      <c r="DC447" s="1">
        <v>634227.07050036872</v>
      </c>
      <c r="DD447" s="1">
        <v>634227.07050036872</v>
      </c>
      <c r="DE447" s="1">
        <v>634227.07050036872</v>
      </c>
      <c r="DF447" s="1">
        <v>634227.07050036872</v>
      </c>
      <c r="DG447" s="1">
        <v>634227.07050036872</v>
      </c>
      <c r="DH447" s="1">
        <v>634227.07050036872</v>
      </c>
      <c r="DI447" s="1">
        <v>634227.07050036872</v>
      </c>
      <c r="DJ447" s="1">
        <v>634227.07050036872</v>
      </c>
      <c r="DK447" s="1">
        <v>634227.07050036872</v>
      </c>
      <c r="DL447" s="1">
        <v>634227.07050036872</v>
      </c>
      <c r="DM447" s="1">
        <v>634227.07050036872</v>
      </c>
      <c r="DN447" s="1">
        <v>634227.07050036872</v>
      </c>
      <c r="DO447" s="1">
        <v>634227.07050036872</v>
      </c>
      <c r="DP447" s="1">
        <v>634227.07050036872</v>
      </c>
      <c r="DQ447" s="1">
        <v>634227.07050036872</v>
      </c>
      <c r="DR447" s="1">
        <v>634227.07050036872</v>
      </c>
      <c r="DS447" s="1">
        <v>634227.07050036872</v>
      </c>
      <c r="DT447" s="1">
        <v>634227.07050036872</v>
      </c>
      <c r="DU447" s="1">
        <v>634227.07050036872</v>
      </c>
      <c r="DV447" s="1">
        <v>634227.07050036872</v>
      </c>
      <c r="DW447" s="1">
        <v>634227.07050036872</v>
      </c>
      <c r="DX447" s="1">
        <v>634227.07050036872</v>
      </c>
      <c r="DY447" s="1">
        <v>634227.07050036872</v>
      </c>
      <c r="DZ447" s="1">
        <v>634227.07050036872</v>
      </c>
      <c r="EA447" s="1">
        <v>634227.07050036872</v>
      </c>
      <c r="EB447" s="1">
        <v>634227.07050036872</v>
      </c>
      <c r="EC447" s="1">
        <v>634227.07050036872</v>
      </c>
      <c r="ED447" s="1">
        <v>634227.07050036872</v>
      </c>
      <c r="EE447" s="1">
        <v>634227.07050036872</v>
      </c>
      <c r="EF447" s="1">
        <v>634227.07050036872</v>
      </c>
      <c r="EG447" s="1">
        <v>634227.07050036872</v>
      </c>
      <c r="EH447" s="1">
        <v>634227.07050036872</v>
      </c>
      <c r="EI447" s="1">
        <v>634227.07050036872</v>
      </c>
      <c r="EJ447" s="1">
        <v>634227.07050036872</v>
      </c>
      <c r="EK447" s="1">
        <v>634227.07050036872</v>
      </c>
      <c r="EL447" s="1">
        <v>634227.07050036872</v>
      </c>
      <c r="EM447" s="1">
        <v>634227.07050036872</v>
      </c>
      <c r="EN447" s="1">
        <v>634227.07050036872</v>
      </c>
      <c r="EO447" s="1">
        <v>634227.07050036872</v>
      </c>
      <c r="EP447" s="1">
        <v>634227.07050036872</v>
      </c>
      <c r="EQ447" s="1">
        <v>634227.07050036872</v>
      </c>
      <c r="ER447" s="1">
        <v>634227.07050036872</v>
      </c>
      <c r="ES447" s="1">
        <v>634227.07050036872</v>
      </c>
      <c r="ET447" s="1">
        <v>634227.07050036872</v>
      </c>
      <c r="EU447" s="1">
        <v>634227.07050036872</v>
      </c>
      <c r="EV447" s="1">
        <v>634227.07050036872</v>
      </c>
      <c r="EW447" s="1">
        <v>0.8155117026158788</v>
      </c>
      <c r="EX447" s="1">
        <v>1.0367213114754099</v>
      </c>
      <c r="EY447" s="1">
        <v>1.1242927541522181</v>
      </c>
      <c r="EZ447" s="1">
        <v>1.145129051881463</v>
      </c>
      <c r="FA447" s="1">
        <v>1.21286231884058</v>
      </c>
      <c r="FB447" s="1">
        <v>1.046520542216957</v>
      </c>
      <c r="FC447" s="1">
        <v>0.93902439024390238</v>
      </c>
      <c r="FD447" s="1">
        <v>1.047683962398114</v>
      </c>
      <c r="FE447" s="1">
        <v>1.081508515815085</v>
      </c>
      <c r="FF447" s="1">
        <v>0.92710007304601905</v>
      </c>
      <c r="FG447" s="1">
        <v>1.0012562814070349</v>
      </c>
      <c r="FH447" s="1">
        <v>1.0096398305084751</v>
      </c>
      <c r="FI447" s="1">
        <v>1.0761421319796951</v>
      </c>
      <c r="FJ447" s="1">
        <v>1.048635364118484</v>
      </c>
      <c r="FK447" s="1">
        <v>0.9983856088560884</v>
      </c>
      <c r="FL447" s="1">
        <v>1.0081371694274921</v>
      </c>
      <c r="FM447" s="1">
        <v>1.0825147347740669</v>
      </c>
      <c r="FN447" s="1">
        <v>1.034210526315789</v>
      </c>
      <c r="FO447" s="1">
        <v>1.0777287761852259</v>
      </c>
      <c r="FP447" s="1">
        <v>1.0163211292456991</v>
      </c>
      <c r="FQ447" s="1">
        <v>1.020394289598912</v>
      </c>
      <c r="FR447" s="1">
        <v>1.0071428571428569</v>
      </c>
      <c r="FS447" s="1">
        <v>1.08506884383865</v>
      </c>
      <c r="FT447" s="1">
        <v>1.0520296030500109</v>
      </c>
      <c r="FU447" s="1">
        <v>1.021911138161899</v>
      </c>
      <c r="FV447" s="1">
        <v>1.037340181804745</v>
      </c>
      <c r="FW447" s="1">
        <v>0.97626957759848121</v>
      </c>
      <c r="FX447" s="1">
        <v>1.001580883470647</v>
      </c>
      <c r="FY447" s="1">
        <v>1.035209735194671</v>
      </c>
      <c r="FZ447" s="1">
        <v>1.016342412451362</v>
      </c>
      <c r="GA447" s="1">
        <v>1.0630747224303549</v>
      </c>
      <c r="GB447" s="1">
        <v>1.0019106467742589</v>
      </c>
      <c r="GC447" s="1">
        <v>0.9479214618817926</v>
      </c>
      <c r="GD447" s="1">
        <v>1.053637264618434</v>
      </c>
      <c r="GE447" s="1">
        <v>1.160255982934471</v>
      </c>
      <c r="GF447" s="1">
        <v>1.032324480131769</v>
      </c>
      <c r="GG447" s="1">
        <v>1.0131328840504581</v>
      </c>
      <c r="GH447" s="1">
        <v>1.0189527405440291</v>
      </c>
      <c r="GI447" s="1">
        <v>1.040555906506633</v>
      </c>
      <c r="GJ447" s="1">
        <v>1.066147859922179</v>
      </c>
      <c r="GK447" s="1">
        <v>1.1460184138265219</v>
      </c>
      <c r="GL447" s="1">
        <v>0.98413803209026285</v>
      </c>
      <c r="GM447" s="1">
        <v>1.1755961598017961</v>
      </c>
      <c r="GN447" s="1">
        <v>0.99012833168805525</v>
      </c>
      <c r="GO447" s="1">
        <v>1.13963963963964</v>
      </c>
      <c r="GP447" s="1">
        <v>1</v>
      </c>
      <c r="GQ447" s="1">
        <v>1.109156337465014</v>
      </c>
      <c r="GR447" s="1">
        <v>0.99139240506329118</v>
      </c>
      <c r="GS447" s="1">
        <v>0.95596044680461445</v>
      </c>
      <c r="GT447" s="1">
        <v>1.1616666666666671</v>
      </c>
    </row>
    <row r="448" spans="1:202" ht="71.25" x14ac:dyDescent="0.45">
      <c r="A448" s="4">
        <v>44508</v>
      </c>
      <c r="B448" s="1">
        <f t="shared" si="6"/>
        <v>33001514.772888426</v>
      </c>
      <c r="C448" s="1" t="s">
        <v>617</v>
      </c>
      <c r="D448" s="1" t="s">
        <v>1007</v>
      </c>
      <c r="E448" s="1" t="s">
        <v>1167</v>
      </c>
      <c r="F448" s="1" t="s">
        <v>738</v>
      </c>
      <c r="G448" s="1" t="s">
        <v>1131</v>
      </c>
      <c r="H448" s="1" t="s">
        <v>969</v>
      </c>
      <c r="I448" s="1" t="s">
        <v>1143</v>
      </c>
      <c r="J448" s="1" t="s">
        <v>833</v>
      </c>
      <c r="K448" s="1" t="s">
        <v>699</v>
      </c>
      <c r="L448" s="1" t="s">
        <v>1171</v>
      </c>
      <c r="M448" s="1" t="s">
        <v>393</v>
      </c>
      <c r="N448" s="1" t="s">
        <v>1159</v>
      </c>
      <c r="O448" s="1" t="s">
        <v>1186</v>
      </c>
      <c r="P448" s="1" t="s">
        <v>1133</v>
      </c>
      <c r="Q448" s="1" t="s">
        <v>1152</v>
      </c>
      <c r="R448" s="1" t="s">
        <v>1153</v>
      </c>
      <c r="S448" s="1" t="s">
        <v>687</v>
      </c>
      <c r="T448" s="1" t="s">
        <v>707</v>
      </c>
      <c r="U448" s="1" t="s">
        <v>808</v>
      </c>
      <c r="V448" s="1" t="s">
        <v>836</v>
      </c>
      <c r="W448" s="1" t="s">
        <v>900</v>
      </c>
      <c r="X448" s="1" t="s">
        <v>1168</v>
      </c>
      <c r="Y448" s="1" t="s">
        <v>896</v>
      </c>
      <c r="Z448" s="1" t="s">
        <v>1199</v>
      </c>
      <c r="AA448" s="1" t="s">
        <v>1185</v>
      </c>
      <c r="AB448" s="1" t="s">
        <v>405</v>
      </c>
      <c r="AC448" s="1" t="s">
        <v>1175</v>
      </c>
      <c r="AD448" s="1" t="s">
        <v>653</v>
      </c>
      <c r="AE448" s="1" t="s">
        <v>400</v>
      </c>
      <c r="AF448" s="1" t="s">
        <v>1151</v>
      </c>
      <c r="AG448" s="1" t="s">
        <v>1200</v>
      </c>
      <c r="AH448" s="1" t="s">
        <v>1174</v>
      </c>
      <c r="AI448" s="1" t="s">
        <v>551</v>
      </c>
      <c r="AJ448" s="1" t="s">
        <v>1181</v>
      </c>
      <c r="AK448" s="1" t="s">
        <v>228</v>
      </c>
      <c r="AL448" s="1" t="s">
        <v>1161</v>
      </c>
      <c r="AM448" s="1" t="s">
        <v>361</v>
      </c>
      <c r="AN448" s="1" t="s">
        <v>1188</v>
      </c>
      <c r="AO448" s="1" t="s">
        <v>504</v>
      </c>
      <c r="AP448" s="1" t="s">
        <v>250</v>
      </c>
      <c r="AQ448" s="1" t="s">
        <v>1160</v>
      </c>
      <c r="AR448" s="1" t="s">
        <v>788</v>
      </c>
      <c r="AS448" s="1" t="s">
        <v>363</v>
      </c>
      <c r="AT448" s="1" t="s">
        <v>799</v>
      </c>
      <c r="AU448" s="1" t="s">
        <v>1201</v>
      </c>
      <c r="AV448" s="1" t="s">
        <v>1111</v>
      </c>
      <c r="AW448" s="1" t="s">
        <v>1202</v>
      </c>
      <c r="AX448" s="1" t="s">
        <v>807</v>
      </c>
      <c r="AY448" s="1" t="s">
        <v>768</v>
      </c>
      <c r="AZ448" s="1" t="s">
        <v>1173</v>
      </c>
      <c r="BA448" s="1" t="s">
        <v>623</v>
      </c>
      <c r="BB448" s="1" t="s">
        <v>1011</v>
      </c>
      <c r="BC448" s="1" t="s">
        <v>1169</v>
      </c>
      <c r="BD448" s="1" t="s">
        <v>749</v>
      </c>
      <c r="BE448" s="1" t="s">
        <v>1137</v>
      </c>
      <c r="BF448" s="1" t="s">
        <v>974</v>
      </c>
      <c r="BG448" s="1" t="s">
        <v>1145</v>
      </c>
      <c r="BH448" s="1" t="s">
        <v>839</v>
      </c>
      <c r="BI448" s="1" t="s">
        <v>702</v>
      </c>
      <c r="BJ448" s="1" t="s">
        <v>1172</v>
      </c>
      <c r="BK448" s="1" t="s">
        <v>396</v>
      </c>
      <c r="BL448" s="1" t="s">
        <v>1163</v>
      </c>
      <c r="BM448" s="1" t="s">
        <v>1193</v>
      </c>
      <c r="BN448" s="1" t="s">
        <v>1139</v>
      </c>
      <c r="BO448" s="1" t="s">
        <v>1156</v>
      </c>
      <c r="BP448" s="1" t="s">
        <v>1157</v>
      </c>
      <c r="BQ448" s="1" t="s">
        <v>695</v>
      </c>
      <c r="BR448" s="1" t="s">
        <v>711</v>
      </c>
      <c r="BS448" s="1" t="s">
        <v>814</v>
      </c>
      <c r="BT448" s="1" t="s">
        <v>842</v>
      </c>
      <c r="BU448" s="1" t="s">
        <v>903</v>
      </c>
      <c r="BV448" s="1" t="s">
        <v>1170</v>
      </c>
      <c r="BW448" s="1" t="s">
        <v>898</v>
      </c>
      <c r="BX448" s="1" t="s">
        <v>1203</v>
      </c>
      <c r="BY448" s="1" t="s">
        <v>1192</v>
      </c>
      <c r="BZ448" s="1" t="s">
        <v>415</v>
      </c>
      <c r="CA448" s="1" t="s">
        <v>1179</v>
      </c>
      <c r="CB448" s="1" t="s">
        <v>659</v>
      </c>
      <c r="CC448" s="1" t="s">
        <v>410</v>
      </c>
      <c r="CD448" s="1" t="s">
        <v>1155</v>
      </c>
      <c r="CE448" s="1" t="s">
        <v>1204</v>
      </c>
      <c r="CF448" s="1" t="s">
        <v>1178</v>
      </c>
      <c r="CG448" s="1" t="s">
        <v>557</v>
      </c>
      <c r="CH448" s="1" t="s">
        <v>1183</v>
      </c>
      <c r="CI448" s="1" t="s">
        <v>278</v>
      </c>
      <c r="CJ448" s="1" t="s">
        <v>1165</v>
      </c>
      <c r="CK448" s="1" t="s">
        <v>367</v>
      </c>
      <c r="CL448" s="1" t="s">
        <v>1195</v>
      </c>
      <c r="CM448" s="1" t="s">
        <v>513</v>
      </c>
      <c r="CN448" s="1" t="s">
        <v>300</v>
      </c>
      <c r="CO448" s="1" t="s">
        <v>1164</v>
      </c>
      <c r="CP448" s="1" t="s">
        <v>796</v>
      </c>
      <c r="CQ448" s="1" t="s">
        <v>369</v>
      </c>
      <c r="CR448" s="1" t="s">
        <v>803</v>
      </c>
      <c r="CS448" s="1" t="s">
        <v>1205</v>
      </c>
      <c r="CT448" s="1" t="s">
        <v>1115</v>
      </c>
      <c r="CU448" s="1" t="s">
        <v>1206</v>
      </c>
      <c r="CV448" s="1" t="s">
        <v>813</v>
      </c>
      <c r="CW448" s="1" t="s">
        <v>775</v>
      </c>
      <c r="CX448" s="1" t="s">
        <v>1177</v>
      </c>
      <c r="CY448" s="1">
        <v>517219.59810883668</v>
      </c>
      <c r="CZ448" s="1">
        <v>657516.72030234942</v>
      </c>
      <c r="DA448" s="1">
        <v>713056.8998507522</v>
      </c>
      <c r="DB448" s="1">
        <v>726271.8439196453</v>
      </c>
      <c r="DC448" s="1">
        <v>769230.11539854505</v>
      </c>
      <c r="DD448" s="1">
        <v>663731.65770871774</v>
      </c>
      <c r="DE448" s="1">
        <v>595554.68815278518</v>
      </c>
      <c r="DF448" s="1">
        <v>664469.53028197447</v>
      </c>
      <c r="DG448" s="1">
        <v>685921.97770660312</v>
      </c>
      <c r="DH448" s="1">
        <v>587991.96338865452</v>
      </c>
      <c r="DI448" s="1">
        <v>635023.83817687677</v>
      </c>
      <c r="DJ448" s="1">
        <v>640340.91196387867</v>
      </c>
      <c r="DK448" s="1">
        <v>682518.47180750337</v>
      </c>
      <c r="DL448" s="1">
        <v>665072.93500795355</v>
      </c>
      <c r="DM448" s="1">
        <v>633203.179934524</v>
      </c>
      <c r="DN448" s="1">
        <v>639387.88362853206</v>
      </c>
      <c r="DO448" s="1">
        <v>686560.14900924009</v>
      </c>
      <c r="DP448" s="1">
        <v>655924.31238590763</v>
      </c>
      <c r="DQ448" s="1">
        <v>683524.76451390341</v>
      </c>
      <c r="DR448" s="1">
        <v>644578.3724891264</v>
      </c>
      <c r="DS448" s="1">
        <v>647161.68104762305</v>
      </c>
      <c r="DT448" s="1">
        <v>638757.26386108564</v>
      </c>
      <c r="DU448" s="1">
        <v>688180.03411900869</v>
      </c>
      <c r="DV448" s="1">
        <v>667225.65322207438</v>
      </c>
      <c r="DW448" s="1">
        <v>648123.70746811875</v>
      </c>
      <c r="DX448" s="1">
        <v>657909.22461834317</v>
      </c>
      <c r="DY448" s="1">
        <v>619176.59421891719</v>
      </c>
      <c r="DZ448" s="1">
        <v>635229.70959275973</v>
      </c>
      <c r="EA448" s="1">
        <v>656558.03770597826</v>
      </c>
      <c r="EB448" s="1">
        <v>644591.87087430467</v>
      </c>
      <c r="EC448" s="1">
        <v>674230.76692999678</v>
      </c>
      <c r="ED448" s="1">
        <v>635438.85440676799</v>
      </c>
      <c r="EE448" s="1">
        <v>601197.45183371624</v>
      </c>
      <c r="EF448" s="1">
        <v>668245.27570897131</v>
      </c>
      <c r="EG448" s="1">
        <v>735865.7530870554</v>
      </c>
      <c r="EH448" s="1">
        <v>654728.13083978766</v>
      </c>
      <c r="EI448" s="1">
        <v>642556.30107891164</v>
      </c>
      <c r="EJ448" s="1">
        <v>646247.4116135618</v>
      </c>
      <c r="EK448" s="1">
        <v>659948.72427555744</v>
      </c>
      <c r="EL448" s="1">
        <v>676179.83391868102</v>
      </c>
      <c r="EM448" s="1">
        <v>726835.90134067449</v>
      </c>
      <c r="EN448" s="1">
        <v>624166.98106060526</v>
      </c>
      <c r="EO448" s="1">
        <v>745594.90852257668</v>
      </c>
      <c r="EP448" s="1">
        <v>627966.19122593268</v>
      </c>
      <c r="EQ448" s="1">
        <v>722790.31007474463</v>
      </c>
      <c r="ER448" s="1">
        <v>634227.07050036872</v>
      </c>
      <c r="ES448" s="1">
        <v>703456.97463735414</v>
      </c>
      <c r="ET448" s="1">
        <v>628767.90077960608</v>
      </c>
      <c r="EU448" s="1">
        <v>606295.99369111413</v>
      </c>
      <c r="EV448" s="1">
        <v>736760.44689792825</v>
      </c>
      <c r="EW448" s="1">
        <v>1.1536297129994371</v>
      </c>
      <c r="EX448" s="1">
        <v>1.1916508538899431</v>
      </c>
      <c r="EY448" s="1">
        <v>0.96444805194805194</v>
      </c>
      <c r="EZ448" s="1">
        <v>1.198224178492828</v>
      </c>
      <c r="FA448" s="1">
        <v>1.0336071695294999</v>
      </c>
      <c r="FB448" s="1">
        <v>1.0962639850825791</v>
      </c>
      <c r="FC448" s="1">
        <v>0.97922077922077932</v>
      </c>
      <c r="FD448" s="1">
        <v>1.049525616698292</v>
      </c>
      <c r="FE448" s="1">
        <v>1.156355455568054</v>
      </c>
      <c r="FF448" s="1">
        <v>1.0157579577686731</v>
      </c>
      <c r="FG448" s="1">
        <v>0.97992471769134237</v>
      </c>
      <c r="FH448" s="1">
        <v>0.96757947749449169</v>
      </c>
      <c r="FI448" s="1">
        <v>0.94775036284470249</v>
      </c>
      <c r="FJ448" s="1">
        <v>0.95892438633279875</v>
      </c>
      <c r="FK448" s="1">
        <v>1.02044352044352</v>
      </c>
      <c r="FL448" s="1">
        <v>1.1144422023637941</v>
      </c>
      <c r="FM448" s="1">
        <v>0.94555353901996375</v>
      </c>
      <c r="FN448" s="1">
        <v>1.0173876166242579</v>
      </c>
      <c r="FO448" s="1">
        <v>0.91508951406649619</v>
      </c>
      <c r="FP448" s="1">
        <v>0.98321759259259256</v>
      </c>
      <c r="FQ448" s="1">
        <v>0.99133910726182561</v>
      </c>
      <c r="FR448" s="1">
        <v>0.97517730496453903</v>
      </c>
      <c r="FS448" s="1">
        <v>1.1156065678303839</v>
      </c>
      <c r="FT448" s="1">
        <v>1.03027073118738</v>
      </c>
      <c r="FU448" s="1">
        <v>0.97081596188207264</v>
      </c>
      <c r="FV448" s="1">
        <v>0.95208834268412146</v>
      </c>
      <c r="FW448" s="1">
        <v>1.1295576081672341</v>
      </c>
      <c r="FX448" s="1">
        <v>0.95214751859159197</v>
      </c>
      <c r="FY448" s="1">
        <v>1.0702961411905469</v>
      </c>
      <c r="FZ448" s="1">
        <v>0.95826952526799392</v>
      </c>
      <c r="GA448" s="1">
        <v>1.041455757032099</v>
      </c>
      <c r="GB448" s="1">
        <v>0.98316156780004871</v>
      </c>
      <c r="GC448" s="1">
        <v>0.97143219104326339</v>
      </c>
      <c r="GD448" s="1">
        <v>0.99168485213334323</v>
      </c>
      <c r="GE448" s="1">
        <v>1.0158575122091349</v>
      </c>
      <c r="GF448" s="1">
        <v>1.008077383326685</v>
      </c>
      <c r="GG448" s="1">
        <v>1.036975219902049</v>
      </c>
      <c r="GH448" s="1">
        <v>0.89107044058122942</v>
      </c>
      <c r="GI448" s="1">
        <v>1.0222195240407961</v>
      </c>
      <c r="GJ448" s="1">
        <v>1.011678832116788</v>
      </c>
      <c r="GK448" s="1">
        <v>1.1923890063424949</v>
      </c>
      <c r="GL448" s="1">
        <v>0.92719151312116144</v>
      </c>
      <c r="GM448" s="1">
        <v>0.98498419388830338</v>
      </c>
      <c r="GN448" s="1">
        <v>0.99451645064805583</v>
      </c>
      <c r="GO448" s="1">
        <v>0.96837944664031617</v>
      </c>
      <c r="GP448" s="1">
        <v>1</v>
      </c>
      <c r="GQ448" s="1">
        <v>0.92105263157894746</v>
      </c>
      <c r="GR448" s="1">
        <v>0.93207354443309498</v>
      </c>
      <c r="GS448" s="1">
        <v>0.97203333014079119</v>
      </c>
      <c r="GT448" s="1">
        <v>0.90387374461979919</v>
      </c>
    </row>
    <row r="449" spans="1:202" ht="71.25" x14ac:dyDescent="0.45">
      <c r="A449" s="4">
        <v>44515</v>
      </c>
      <c r="B449" s="1">
        <f t="shared" si="6"/>
        <v>33402399.869408261</v>
      </c>
      <c r="C449" s="1" t="s">
        <v>617</v>
      </c>
      <c r="D449" s="1" t="s">
        <v>1007</v>
      </c>
      <c r="E449" s="1" t="s">
        <v>1167</v>
      </c>
      <c r="F449" s="1" t="s">
        <v>738</v>
      </c>
      <c r="G449" s="1" t="s">
        <v>1131</v>
      </c>
      <c r="H449" s="1" t="s">
        <v>969</v>
      </c>
      <c r="I449" s="1" t="s">
        <v>1143</v>
      </c>
      <c r="J449" s="1" t="s">
        <v>833</v>
      </c>
      <c r="K449" s="1" t="s">
        <v>699</v>
      </c>
      <c r="L449" s="1" t="s">
        <v>1171</v>
      </c>
      <c r="M449" s="1" t="s">
        <v>393</v>
      </c>
      <c r="N449" s="1" t="s">
        <v>1159</v>
      </c>
      <c r="O449" s="1" t="s">
        <v>1186</v>
      </c>
      <c r="P449" s="1" t="s">
        <v>1133</v>
      </c>
      <c r="Q449" s="1" t="s">
        <v>1152</v>
      </c>
      <c r="R449" s="1" t="s">
        <v>1153</v>
      </c>
      <c r="S449" s="1" t="s">
        <v>687</v>
      </c>
      <c r="T449" s="1" t="s">
        <v>707</v>
      </c>
      <c r="U449" s="1" t="s">
        <v>808</v>
      </c>
      <c r="V449" s="1" t="s">
        <v>836</v>
      </c>
      <c r="W449" s="1" t="s">
        <v>900</v>
      </c>
      <c r="X449" s="1" t="s">
        <v>1168</v>
      </c>
      <c r="Y449" s="1" t="s">
        <v>896</v>
      </c>
      <c r="Z449" s="1" t="s">
        <v>1199</v>
      </c>
      <c r="AA449" s="1" t="s">
        <v>1185</v>
      </c>
      <c r="AB449" s="1" t="s">
        <v>405</v>
      </c>
      <c r="AC449" s="1" t="s">
        <v>1175</v>
      </c>
      <c r="AD449" s="1" t="s">
        <v>653</v>
      </c>
      <c r="AE449" s="1" t="s">
        <v>400</v>
      </c>
      <c r="AF449" s="1" t="s">
        <v>1151</v>
      </c>
      <c r="AG449" s="1" t="s">
        <v>1200</v>
      </c>
      <c r="AH449" s="1" t="s">
        <v>1174</v>
      </c>
      <c r="AI449" s="1" t="s">
        <v>551</v>
      </c>
      <c r="AJ449" s="1" t="s">
        <v>1181</v>
      </c>
      <c r="AK449" s="1" t="s">
        <v>228</v>
      </c>
      <c r="AL449" s="1" t="s">
        <v>1161</v>
      </c>
      <c r="AM449" s="1" t="s">
        <v>361</v>
      </c>
      <c r="AN449" s="1" t="s">
        <v>1188</v>
      </c>
      <c r="AO449" s="1" t="s">
        <v>504</v>
      </c>
      <c r="AP449" s="1" t="s">
        <v>250</v>
      </c>
      <c r="AQ449" s="1" t="s">
        <v>1160</v>
      </c>
      <c r="AR449" s="1" t="s">
        <v>788</v>
      </c>
      <c r="AS449" s="1" t="s">
        <v>363</v>
      </c>
      <c r="AT449" s="1" t="s">
        <v>799</v>
      </c>
      <c r="AU449" s="1" t="s">
        <v>1201</v>
      </c>
      <c r="AV449" s="1" t="s">
        <v>1111</v>
      </c>
      <c r="AW449" s="1" t="s">
        <v>1202</v>
      </c>
      <c r="AX449" s="1" t="s">
        <v>807</v>
      </c>
      <c r="AY449" s="1" t="s">
        <v>768</v>
      </c>
      <c r="AZ449" s="1" t="s">
        <v>1173</v>
      </c>
      <c r="BA449" s="1" t="s">
        <v>623</v>
      </c>
      <c r="BB449" s="1" t="s">
        <v>1011</v>
      </c>
      <c r="BC449" s="1" t="s">
        <v>1169</v>
      </c>
      <c r="BD449" s="1" t="s">
        <v>749</v>
      </c>
      <c r="BE449" s="1" t="s">
        <v>1137</v>
      </c>
      <c r="BF449" s="1" t="s">
        <v>974</v>
      </c>
      <c r="BG449" s="1" t="s">
        <v>1145</v>
      </c>
      <c r="BH449" s="1" t="s">
        <v>839</v>
      </c>
      <c r="BI449" s="1" t="s">
        <v>702</v>
      </c>
      <c r="BJ449" s="1" t="s">
        <v>1172</v>
      </c>
      <c r="BK449" s="1" t="s">
        <v>396</v>
      </c>
      <c r="BL449" s="1" t="s">
        <v>1163</v>
      </c>
      <c r="BM449" s="1" t="s">
        <v>1193</v>
      </c>
      <c r="BN449" s="1" t="s">
        <v>1139</v>
      </c>
      <c r="BO449" s="1" t="s">
        <v>1156</v>
      </c>
      <c r="BP449" s="1" t="s">
        <v>1157</v>
      </c>
      <c r="BQ449" s="1" t="s">
        <v>695</v>
      </c>
      <c r="BR449" s="1" t="s">
        <v>711</v>
      </c>
      <c r="BS449" s="1" t="s">
        <v>814</v>
      </c>
      <c r="BT449" s="1" t="s">
        <v>842</v>
      </c>
      <c r="BU449" s="1" t="s">
        <v>903</v>
      </c>
      <c r="BV449" s="1" t="s">
        <v>1170</v>
      </c>
      <c r="BW449" s="1" t="s">
        <v>898</v>
      </c>
      <c r="BX449" s="1" t="s">
        <v>1203</v>
      </c>
      <c r="BY449" s="1" t="s">
        <v>1192</v>
      </c>
      <c r="BZ449" s="1" t="s">
        <v>415</v>
      </c>
      <c r="CA449" s="1" t="s">
        <v>1179</v>
      </c>
      <c r="CB449" s="1" t="s">
        <v>659</v>
      </c>
      <c r="CC449" s="1" t="s">
        <v>410</v>
      </c>
      <c r="CD449" s="1" t="s">
        <v>1155</v>
      </c>
      <c r="CE449" s="1" t="s">
        <v>1204</v>
      </c>
      <c r="CF449" s="1" t="s">
        <v>1178</v>
      </c>
      <c r="CG449" s="1" t="s">
        <v>557</v>
      </c>
      <c r="CH449" s="1" t="s">
        <v>1183</v>
      </c>
      <c r="CI449" s="1" t="s">
        <v>278</v>
      </c>
      <c r="CJ449" s="1" t="s">
        <v>1165</v>
      </c>
      <c r="CK449" s="1" t="s">
        <v>367</v>
      </c>
      <c r="CL449" s="1" t="s">
        <v>1195</v>
      </c>
      <c r="CM449" s="1" t="s">
        <v>513</v>
      </c>
      <c r="CN449" s="1" t="s">
        <v>300</v>
      </c>
      <c r="CO449" s="1" t="s">
        <v>1164</v>
      </c>
      <c r="CP449" s="1" t="s">
        <v>796</v>
      </c>
      <c r="CQ449" s="1" t="s">
        <v>369</v>
      </c>
      <c r="CR449" s="1" t="s">
        <v>803</v>
      </c>
      <c r="CS449" s="1" t="s">
        <v>1205</v>
      </c>
      <c r="CT449" s="1" t="s">
        <v>1115</v>
      </c>
      <c r="CU449" s="1" t="s">
        <v>1206</v>
      </c>
      <c r="CV449" s="1" t="s">
        <v>813</v>
      </c>
      <c r="CW449" s="1" t="s">
        <v>775</v>
      </c>
      <c r="CX449" s="1" t="s">
        <v>1177</v>
      </c>
      <c r="CY449" s="1">
        <v>596679.89652398159</v>
      </c>
      <c r="CZ449" s="1">
        <v>783530.36119520967</v>
      </c>
      <c r="DA449" s="1">
        <v>687706.33798917511</v>
      </c>
      <c r="DB449" s="1">
        <v>870236.48354308866</v>
      </c>
      <c r="DC449" s="1">
        <v>795081.76229394053</v>
      </c>
      <c r="DD449" s="1">
        <v>727625.1121052251</v>
      </c>
      <c r="DE449" s="1">
        <v>583179.52580155863</v>
      </c>
      <c r="DF449" s="1">
        <v>697377.79354641377</v>
      </c>
      <c r="DG449" s="1">
        <v>793169.62101505965</v>
      </c>
      <c r="DH449" s="1">
        <v>597257.51591605216</v>
      </c>
      <c r="DI449" s="1">
        <v>622275.55535274872</v>
      </c>
      <c r="DJ449" s="1">
        <v>619580.72501635598</v>
      </c>
      <c r="DK449" s="1">
        <v>646857.12930377317</v>
      </c>
      <c r="DL449" s="1">
        <v>637754.6560690552</v>
      </c>
      <c r="DM449" s="1">
        <v>646148.08208841761</v>
      </c>
      <c r="DN449" s="1">
        <v>712560.84119570628</v>
      </c>
      <c r="DO449" s="1">
        <v>649179.37864576059</v>
      </c>
      <c r="DP449" s="1">
        <v>667329.27286420378</v>
      </c>
      <c r="DQ449" s="1">
        <v>625486.34461144416</v>
      </c>
      <c r="DR449" s="1">
        <v>633760.79563601024</v>
      </c>
      <c r="DS449" s="1">
        <v>641556.68314381293</v>
      </c>
      <c r="DT449" s="1">
        <v>622901.58709857636</v>
      </c>
      <c r="DU449" s="1">
        <v>767738.16591290396</v>
      </c>
      <c r="DV449" s="1">
        <v>687423.06161208393</v>
      </c>
      <c r="DW449" s="1">
        <v>629208.84048423672</v>
      </c>
      <c r="DX449" s="1">
        <v>626387.70330347365</v>
      </c>
      <c r="DY449" s="1">
        <v>699395.63279905403</v>
      </c>
      <c r="DZ449" s="1">
        <v>604832.39172440383</v>
      </c>
      <c r="EA449" s="1">
        <v>702711.53422434651</v>
      </c>
      <c r="EB449" s="1">
        <v>617692.746094328</v>
      </c>
      <c r="EC449" s="1">
        <v>702181.51378741278</v>
      </c>
      <c r="ED449" s="1">
        <v>624739.06033962488</v>
      </c>
      <c r="EE449" s="1">
        <v>584022.5578844538</v>
      </c>
      <c r="EF449" s="1">
        <v>662688.71743025631</v>
      </c>
      <c r="EG449" s="1">
        <v>747534.75325091789</v>
      </c>
      <c r="EH449" s="1">
        <v>660016.62092734477</v>
      </c>
      <c r="EI449" s="1">
        <v>666314.96161075169</v>
      </c>
      <c r="EJ449" s="1">
        <v>575851.96579097561</v>
      </c>
      <c r="EK449" s="1">
        <v>674612.47082029108</v>
      </c>
      <c r="EL449" s="1">
        <v>684076.82467977505</v>
      </c>
      <c r="EM449" s="1">
        <v>866671.1381736584</v>
      </c>
      <c r="EN449" s="1">
        <v>578722.32760984998</v>
      </c>
      <c r="EO449" s="1">
        <v>734399.19993833348</v>
      </c>
      <c r="EP449" s="1">
        <v>624522.70762499294</v>
      </c>
      <c r="EQ449" s="1">
        <v>699935.28050716373</v>
      </c>
      <c r="ER449" s="1">
        <v>634227.07050036872</v>
      </c>
      <c r="ES449" s="1">
        <v>647920.89769229991</v>
      </c>
      <c r="ET449" s="1">
        <v>586057.92590540403</v>
      </c>
      <c r="EU449" s="1">
        <v>589339.9137985938</v>
      </c>
      <c r="EV449" s="1">
        <v>665938.42402538715</v>
      </c>
      <c r="EW449" s="1">
        <v>0.82097560975609762</v>
      </c>
      <c r="EX449" s="1">
        <v>1.204352441613588</v>
      </c>
      <c r="EY449" s="1">
        <v>0.95943443864669242</v>
      </c>
      <c r="EZ449" s="1">
        <v>1.0087402622078661</v>
      </c>
      <c r="FA449" s="1">
        <v>1.2145953757225429</v>
      </c>
      <c r="FB449" s="1">
        <v>1.005102815660784</v>
      </c>
      <c r="FC449" s="1">
        <v>0.85676392572944282</v>
      </c>
      <c r="FD449" s="1">
        <v>0.98842885554149351</v>
      </c>
      <c r="FE449" s="1">
        <v>0.90175097276264593</v>
      </c>
      <c r="FF449" s="1">
        <v>0.91312441824387214</v>
      </c>
      <c r="FG449" s="1">
        <v>1.215108834827145</v>
      </c>
      <c r="FH449" s="1">
        <v>1.1064844936022551</v>
      </c>
      <c r="FI449" s="1">
        <v>1.05895865237366</v>
      </c>
      <c r="FJ449" s="1">
        <v>0.98237715461795738</v>
      </c>
      <c r="FK449" s="1">
        <v>0.95585738539898135</v>
      </c>
      <c r="FL449" s="1">
        <v>0.96611484738748055</v>
      </c>
      <c r="FM449" s="1">
        <v>0.9001919385796544</v>
      </c>
      <c r="FN449" s="1">
        <v>0.95081283868278432</v>
      </c>
      <c r="FO449" s="1">
        <v>0.95416433761878139</v>
      </c>
      <c r="FP449" s="1">
        <v>0.92466156562683921</v>
      </c>
      <c r="FQ449" s="1">
        <v>0.94623655913978499</v>
      </c>
      <c r="FR449" s="1">
        <v>0.93454545454545457</v>
      </c>
      <c r="FS449" s="1">
        <v>0.9578177245577435</v>
      </c>
      <c r="FT449" s="1">
        <v>0.94206496999793088</v>
      </c>
      <c r="FU449" s="1">
        <v>0.93803680981595094</v>
      </c>
      <c r="FV449" s="1">
        <v>1.10842764942475</v>
      </c>
      <c r="FW449" s="1">
        <v>0.96595174903761083</v>
      </c>
      <c r="FX449" s="1">
        <v>0.96467794124679229</v>
      </c>
      <c r="FY449" s="1">
        <v>0.9109422446482256</v>
      </c>
      <c r="FZ449" s="1">
        <v>0.92329204954055122</v>
      </c>
      <c r="GA449" s="1">
        <v>0.94678233050325966</v>
      </c>
      <c r="GB449" s="1">
        <v>0.8821344558623252</v>
      </c>
      <c r="GC449" s="1">
        <v>0.96426708398539374</v>
      </c>
      <c r="GD449" s="1">
        <v>0.94233031073339146</v>
      </c>
      <c r="GE449" s="1">
        <v>0.9222329053786551</v>
      </c>
      <c r="GF449" s="1">
        <v>0.96171728163023051</v>
      </c>
      <c r="GG449" s="1">
        <v>0.96393199948306452</v>
      </c>
      <c r="GH449" s="1">
        <v>0.86476417676326178</v>
      </c>
      <c r="GI449" s="1">
        <v>1.1898087658866849</v>
      </c>
      <c r="GJ449" s="1">
        <v>0.93578643578643572</v>
      </c>
      <c r="GK449" s="1">
        <v>1.0191489361702131</v>
      </c>
      <c r="GL449" s="1">
        <v>0.9354450198723353</v>
      </c>
      <c r="GM449" s="1">
        <v>0.86707675849157528</v>
      </c>
      <c r="GN449" s="1">
        <v>0.96340852130325805</v>
      </c>
      <c r="GO449" s="1">
        <v>0.95782312925170077</v>
      </c>
      <c r="GP449" s="1">
        <v>1</v>
      </c>
      <c r="GQ449" s="1">
        <v>0.97103718199608613</v>
      </c>
      <c r="GR449" s="1">
        <v>0.91753424657534244</v>
      </c>
      <c r="GS449" s="1">
        <v>0.9810818799881762</v>
      </c>
      <c r="GT449" s="1">
        <v>1.0269841269841271</v>
      </c>
    </row>
    <row r="450" spans="1:202" ht="71.25" x14ac:dyDescent="0.45">
      <c r="A450" s="4">
        <v>44522</v>
      </c>
      <c r="B450" s="1">
        <f t="shared" si="6"/>
        <v>32612356.983216036</v>
      </c>
      <c r="C450" s="1" t="s">
        <v>617</v>
      </c>
      <c r="D450" s="1" t="s">
        <v>1007</v>
      </c>
      <c r="E450" s="1" t="s">
        <v>1167</v>
      </c>
      <c r="F450" s="1" t="s">
        <v>738</v>
      </c>
      <c r="G450" s="1" t="s">
        <v>1131</v>
      </c>
      <c r="H450" s="1" t="s">
        <v>969</v>
      </c>
      <c r="I450" s="1" t="s">
        <v>1143</v>
      </c>
      <c r="J450" s="1" t="s">
        <v>833</v>
      </c>
      <c r="K450" s="1" t="s">
        <v>699</v>
      </c>
      <c r="L450" s="1" t="s">
        <v>1171</v>
      </c>
      <c r="M450" s="1" t="s">
        <v>393</v>
      </c>
      <c r="N450" s="1" t="s">
        <v>1159</v>
      </c>
      <c r="O450" s="1" t="s">
        <v>1186</v>
      </c>
      <c r="P450" s="1" t="s">
        <v>1133</v>
      </c>
      <c r="Q450" s="1" t="s">
        <v>1152</v>
      </c>
      <c r="R450" s="1" t="s">
        <v>1153</v>
      </c>
      <c r="S450" s="1" t="s">
        <v>687</v>
      </c>
      <c r="T450" s="1" t="s">
        <v>707</v>
      </c>
      <c r="U450" s="1" t="s">
        <v>808</v>
      </c>
      <c r="V450" s="1" t="s">
        <v>836</v>
      </c>
      <c r="W450" s="1" t="s">
        <v>900</v>
      </c>
      <c r="X450" s="1" t="s">
        <v>1168</v>
      </c>
      <c r="Y450" s="1" t="s">
        <v>896</v>
      </c>
      <c r="Z450" s="1" t="s">
        <v>1199</v>
      </c>
      <c r="AA450" s="1" t="s">
        <v>1185</v>
      </c>
      <c r="AB450" s="1" t="s">
        <v>405</v>
      </c>
      <c r="AC450" s="1" t="s">
        <v>1175</v>
      </c>
      <c r="AD450" s="1" t="s">
        <v>653</v>
      </c>
      <c r="AE450" s="1" t="s">
        <v>400</v>
      </c>
      <c r="AF450" s="1" t="s">
        <v>1151</v>
      </c>
      <c r="AG450" s="1" t="s">
        <v>1200</v>
      </c>
      <c r="AH450" s="1" t="s">
        <v>1174</v>
      </c>
      <c r="AI450" s="1" t="s">
        <v>551</v>
      </c>
      <c r="AJ450" s="1" t="s">
        <v>1181</v>
      </c>
      <c r="AK450" s="1" t="s">
        <v>228</v>
      </c>
      <c r="AL450" s="1" t="s">
        <v>1161</v>
      </c>
      <c r="AM450" s="1" t="s">
        <v>361</v>
      </c>
      <c r="AN450" s="1" t="s">
        <v>1188</v>
      </c>
      <c r="AO450" s="1" t="s">
        <v>504</v>
      </c>
      <c r="AP450" s="1" t="s">
        <v>250</v>
      </c>
      <c r="AQ450" s="1" t="s">
        <v>1160</v>
      </c>
      <c r="AR450" s="1" t="s">
        <v>788</v>
      </c>
      <c r="AS450" s="1" t="s">
        <v>363</v>
      </c>
      <c r="AT450" s="1" t="s">
        <v>799</v>
      </c>
      <c r="AU450" s="1" t="s">
        <v>1201</v>
      </c>
      <c r="AV450" s="1" t="s">
        <v>1111</v>
      </c>
      <c r="AW450" s="1" t="s">
        <v>1202</v>
      </c>
      <c r="AX450" s="1" t="s">
        <v>807</v>
      </c>
      <c r="AY450" s="1" t="s">
        <v>768</v>
      </c>
      <c r="AZ450" s="1" t="s">
        <v>1173</v>
      </c>
      <c r="BA450" s="1" t="s">
        <v>623</v>
      </c>
      <c r="BB450" s="1" t="s">
        <v>1011</v>
      </c>
      <c r="BC450" s="1" t="s">
        <v>1169</v>
      </c>
      <c r="BD450" s="1" t="s">
        <v>749</v>
      </c>
      <c r="BE450" s="1" t="s">
        <v>1137</v>
      </c>
      <c r="BF450" s="1" t="s">
        <v>974</v>
      </c>
      <c r="BG450" s="1" t="s">
        <v>1145</v>
      </c>
      <c r="BH450" s="1" t="s">
        <v>839</v>
      </c>
      <c r="BI450" s="1" t="s">
        <v>702</v>
      </c>
      <c r="BJ450" s="1" t="s">
        <v>1172</v>
      </c>
      <c r="BK450" s="1" t="s">
        <v>396</v>
      </c>
      <c r="BL450" s="1" t="s">
        <v>1163</v>
      </c>
      <c r="BM450" s="1" t="s">
        <v>1193</v>
      </c>
      <c r="BN450" s="1" t="s">
        <v>1139</v>
      </c>
      <c r="BO450" s="1" t="s">
        <v>1156</v>
      </c>
      <c r="BP450" s="1" t="s">
        <v>1157</v>
      </c>
      <c r="BQ450" s="1" t="s">
        <v>695</v>
      </c>
      <c r="BR450" s="1" t="s">
        <v>711</v>
      </c>
      <c r="BS450" s="1" t="s">
        <v>814</v>
      </c>
      <c r="BT450" s="1" t="s">
        <v>842</v>
      </c>
      <c r="BU450" s="1" t="s">
        <v>903</v>
      </c>
      <c r="BV450" s="1" t="s">
        <v>1170</v>
      </c>
      <c r="BW450" s="1" t="s">
        <v>898</v>
      </c>
      <c r="BX450" s="1" t="s">
        <v>1203</v>
      </c>
      <c r="BY450" s="1" t="s">
        <v>1192</v>
      </c>
      <c r="BZ450" s="1" t="s">
        <v>415</v>
      </c>
      <c r="CA450" s="1" t="s">
        <v>1179</v>
      </c>
      <c r="CB450" s="1" t="s">
        <v>659</v>
      </c>
      <c r="CC450" s="1" t="s">
        <v>410</v>
      </c>
      <c r="CD450" s="1" t="s">
        <v>1155</v>
      </c>
      <c r="CE450" s="1" t="s">
        <v>1204</v>
      </c>
      <c r="CF450" s="1" t="s">
        <v>1178</v>
      </c>
      <c r="CG450" s="1" t="s">
        <v>557</v>
      </c>
      <c r="CH450" s="1" t="s">
        <v>1183</v>
      </c>
      <c r="CI450" s="1" t="s">
        <v>278</v>
      </c>
      <c r="CJ450" s="1" t="s">
        <v>1165</v>
      </c>
      <c r="CK450" s="1" t="s">
        <v>367</v>
      </c>
      <c r="CL450" s="1" t="s">
        <v>1195</v>
      </c>
      <c r="CM450" s="1" t="s">
        <v>513</v>
      </c>
      <c r="CN450" s="1" t="s">
        <v>300</v>
      </c>
      <c r="CO450" s="1" t="s">
        <v>1164</v>
      </c>
      <c r="CP450" s="1" t="s">
        <v>796</v>
      </c>
      <c r="CQ450" s="1" t="s">
        <v>369</v>
      </c>
      <c r="CR450" s="1" t="s">
        <v>803</v>
      </c>
      <c r="CS450" s="1" t="s">
        <v>1205</v>
      </c>
      <c r="CT450" s="1" t="s">
        <v>1115</v>
      </c>
      <c r="CU450" s="1" t="s">
        <v>1206</v>
      </c>
      <c r="CV450" s="1" t="s">
        <v>813</v>
      </c>
      <c r="CW450" s="1" t="s">
        <v>775</v>
      </c>
      <c r="CX450" s="1" t="s">
        <v>1177</v>
      </c>
      <c r="CY450" s="1">
        <v>489859.64187798102</v>
      </c>
      <c r="CZ450" s="1">
        <v>943646.70358382713</v>
      </c>
      <c r="DA450" s="1">
        <v>659809.14434241678</v>
      </c>
      <c r="DB450" s="1">
        <v>877842.5785921067</v>
      </c>
      <c r="DC450" s="1">
        <v>965702.63180355052</v>
      </c>
      <c r="DD450" s="1">
        <v>731338.0489224554</v>
      </c>
      <c r="DE450" s="1">
        <v>499647.17993077822</v>
      </c>
      <c r="DF450" s="1">
        <v>689308.3343551337</v>
      </c>
      <c r="DG450" s="1">
        <v>715241.47731610923</v>
      </c>
      <c r="DH450" s="1">
        <v>545370.42176262534</v>
      </c>
      <c r="DI450" s="1">
        <v>756132.52500609297</v>
      </c>
      <c r="DJ450" s="1">
        <v>685556.46476544091</v>
      </c>
      <c r="DK450" s="1">
        <v>684994.95392581774</v>
      </c>
      <c r="DL450" s="1">
        <v>626515.60437347251</v>
      </c>
      <c r="DM450" s="1">
        <v>617625.41632560128</v>
      </c>
      <c r="DN450" s="1">
        <v>688415.6083460846</v>
      </c>
      <c r="DO450" s="1">
        <v>584386.04334906279</v>
      </c>
      <c r="DP450" s="1">
        <v>634505.24026813195</v>
      </c>
      <c r="DQ450" s="1">
        <v>596816.76369577146</v>
      </c>
      <c r="DR450" s="1">
        <v>586014.24952570454</v>
      </c>
      <c r="DS450" s="1">
        <v>607064.38835113484</v>
      </c>
      <c r="DT450" s="1">
        <v>582129.84685212409</v>
      </c>
      <c r="DU450" s="1">
        <v>735353.22313083301</v>
      </c>
      <c r="DV450" s="1">
        <v>647597.1859134736</v>
      </c>
      <c r="DW450" s="1">
        <v>590221.05343582702</v>
      </c>
      <c r="DX450" s="1">
        <v>694305.44960123696</v>
      </c>
      <c r="DY450" s="1">
        <v>675582.43477151287</v>
      </c>
      <c r="DZ450" s="1">
        <v>583468.4664480713</v>
      </c>
      <c r="EA450" s="1">
        <v>640129.6223265247</v>
      </c>
      <c r="EB450" s="1">
        <v>570310.80152776348</v>
      </c>
      <c r="EC450" s="1">
        <v>664813.05005995347</v>
      </c>
      <c r="ED450" s="1">
        <v>551103.85104863532</v>
      </c>
      <c r="EE450" s="1">
        <v>563153.72887293308</v>
      </c>
      <c r="EF450" s="1">
        <v>624471.66501556616</v>
      </c>
      <c r="EG450" s="1">
        <v>689401.14736210997</v>
      </c>
      <c r="EH450" s="1">
        <v>634749.39050901646</v>
      </c>
      <c r="EI450" s="1">
        <v>642282.31323093327</v>
      </c>
      <c r="EJ450" s="1">
        <v>497976.15113473899</v>
      </c>
      <c r="EK450" s="1">
        <v>802659.8313584578</v>
      </c>
      <c r="EL450" s="1">
        <v>640149.81357118918</v>
      </c>
      <c r="EM450" s="1">
        <v>883266.96847911144</v>
      </c>
      <c r="EN450" s="1">
        <v>541362.91925156023</v>
      </c>
      <c r="EO450" s="1">
        <v>636780.47772133641</v>
      </c>
      <c r="EP450" s="1">
        <v>601670.4982733014</v>
      </c>
      <c r="EQ450" s="1">
        <v>670414.20064903842</v>
      </c>
      <c r="ER450" s="1">
        <v>634227.07050036872</v>
      </c>
      <c r="ES450" s="1">
        <v>629155.28265150532</v>
      </c>
      <c r="ET450" s="1">
        <v>537728.21749512269</v>
      </c>
      <c r="EU450" s="1">
        <v>578190.71058159415</v>
      </c>
      <c r="EV450" s="1">
        <v>683908.19102289749</v>
      </c>
      <c r="EW450" s="1">
        <v>1.103980986333928</v>
      </c>
      <c r="EX450" s="1">
        <v>1.1542529748788011</v>
      </c>
      <c r="EY450" s="1">
        <v>0.92877192982456136</v>
      </c>
      <c r="EZ450" s="1">
        <v>1.0089156777798709</v>
      </c>
      <c r="FA450" s="1">
        <v>1.275431290898275</v>
      </c>
      <c r="FB450" s="1">
        <v>0.95470067389924751</v>
      </c>
      <c r="FC450" s="1">
        <v>0.95356037151702799</v>
      </c>
      <c r="FD450" s="1">
        <v>0.98993963782696182</v>
      </c>
      <c r="FE450" s="1">
        <v>0.94822006472491915</v>
      </c>
      <c r="FF450" s="1">
        <v>0.98623853211009171</v>
      </c>
      <c r="FG450" s="1">
        <v>1.152792413066386</v>
      </c>
      <c r="FH450" s="1">
        <v>1.102116816934535</v>
      </c>
      <c r="FI450" s="1">
        <v>0.96203904555314534</v>
      </c>
      <c r="FJ450" s="1">
        <v>0.95325389550870754</v>
      </c>
      <c r="FK450" s="1">
        <v>1.0478389579632921</v>
      </c>
      <c r="FL450" s="1">
        <v>0.96144578313253015</v>
      </c>
      <c r="FM450" s="1">
        <v>0.97228144989339027</v>
      </c>
      <c r="FN450" s="1">
        <v>0.90442788250767214</v>
      </c>
      <c r="FO450" s="1">
        <v>0.95899238429994138</v>
      </c>
      <c r="FP450" s="1">
        <v>0.93825588796944626</v>
      </c>
      <c r="FQ450" s="1">
        <v>0.99431818181818177</v>
      </c>
      <c r="FR450" s="1">
        <v>1.003891050583658</v>
      </c>
      <c r="FS450" s="1">
        <v>0.99361479934357744</v>
      </c>
      <c r="FT450" s="1">
        <v>0.96046562705908189</v>
      </c>
      <c r="FU450" s="1">
        <v>1.1530412034009161</v>
      </c>
      <c r="FV450" s="1">
        <v>0.97628732004523133</v>
      </c>
      <c r="FW450" s="1">
        <v>0.98784623381766878</v>
      </c>
      <c r="FX450" s="1">
        <v>0.98033740354587662</v>
      </c>
      <c r="FY450" s="1">
        <v>0.94188032770572827</v>
      </c>
      <c r="FZ450" s="1">
        <v>0.95759411510168768</v>
      </c>
      <c r="GA450" s="1">
        <v>0.95002924166612768</v>
      </c>
      <c r="GB450" s="1">
        <v>0.96996491228070181</v>
      </c>
      <c r="GC450" s="1">
        <v>0.98546118474438738</v>
      </c>
      <c r="GD450" s="1">
        <v>0.96807182832065075</v>
      </c>
      <c r="GE450" s="1">
        <v>1.0071752729056791</v>
      </c>
      <c r="GF450" s="1">
        <v>0.94929026949187401</v>
      </c>
      <c r="GG450" s="1">
        <v>0.97803697880483131</v>
      </c>
      <c r="GH450" s="1">
        <v>1.088617640389993</v>
      </c>
      <c r="GI450" s="1">
        <v>0.95038434661076177</v>
      </c>
      <c r="GJ450" s="1">
        <v>1.0131071703932151</v>
      </c>
      <c r="GK450" s="1">
        <v>1.0249362096961261</v>
      </c>
      <c r="GL450" s="1">
        <v>0.95682588730097418</v>
      </c>
      <c r="GM450" s="1">
        <v>1.0231338679827271</v>
      </c>
      <c r="GN450" s="1">
        <v>0.91935483870967738</v>
      </c>
      <c r="GO450" s="1">
        <v>0.90198863636363624</v>
      </c>
      <c r="GP450" s="1">
        <v>1</v>
      </c>
      <c r="GQ450" s="1">
        <v>0.94679564691656593</v>
      </c>
      <c r="GR450" s="1">
        <v>0.94535682293221868</v>
      </c>
      <c r="GS450" s="1">
        <v>0.99296977001104747</v>
      </c>
      <c r="GT450" s="1">
        <v>0.97372488408037094</v>
      </c>
    </row>
    <row r="451" spans="1:202" ht="71.25" x14ac:dyDescent="0.45">
      <c r="A451" s="4">
        <v>44529</v>
      </c>
      <c r="B451" s="1">
        <f t="shared" ref="B451:B514" si="7">SUM(CY451:EV451)</f>
        <v>32592637.830834743</v>
      </c>
      <c r="C451" s="1" t="s">
        <v>617</v>
      </c>
      <c r="D451" s="1" t="s">
        <v>1007</v>
      </c>
      <c r="E451" s="1" t="s">
        <v>1167</v>
      </c>
      <c r="F451" s="1" t="s">
        <v>738</v>
      </c>
      <c r="G451" s="1" t="s">
        <v>1131</v>
      </c>
      <c r="H451" s="1" t="s">
        <v>969</v>
      </c>
      <c r="I451" s="1" t="s">
        <v>1143</v>
      </c>
      <c r="J451" s="1" t="s">
        <v>833</v>
      </c>
      <c r="K451" s="1" t="s">
        <v>699</v>
      </c>
      <c r="L451" s="1" t="s">
        <v>1171</v>
      </c>
      <c r="M451" s="1" t="s">
        <v>393</v>
      </c>
      <c r="N451" s="1" t="s">
        <v>1159</v>
      </c>
      <c r="O451" s="1" t="s">
        <v>1186</v>
      </c>
      <c r="P451" s="1" t="s">
        <v>1133</v>
      </c>
      <c r="Q451" s="1" t="s">
        <v>1152</v>
      </c>
      <c r="R451" s="1" t="s">
        <v>1153</v>
      </c>
      <c r="S451" s="1" t="s">
        <v>687</v>
      </c>
      <c r="T451" s="1" t="s">
        <v>707</v>
      </c>
      <c r="U451" s="1" t="s">
        <v>808</v>
      </c>
      <c r="V451" s="1" t="s">
        <v>836</v>
      </c>
      <c r="W451" s="1" t="s">
        <v>900</v>
      </c>
      <c r="X451" s="1" t="s">
        <v>1168</v>
      </c>
      <c r="Y451" s="1" t="s">
        <v>896</v>
      </c>
      <c r="Z451" s="1" t="s">
        <v>1199</v>
      </c>
      <c r="AA451" s="1" t="s">
        <v>1185</v>
      </c>
      <c r="AB451" s="1" t="s">
        <v>405</v>
      </c>
      <c r="AC451" s="1" t="s">
        <v>1175</v>
      </c>
      <c r="AD451" s="1" t="s">
        <v>653</v>
      </c>
      <c r="AE451" s="1" t="s">
        <v>400</v>
      </c>
      <c r="AF451" s="1" t="s">
        <v>1151</v>
      </c>
      <c r="AG451" s="1" t="s">
        <v>1200</v>
      </c>
      <c r="AH451" s="1" t="s">
        <v>1174</v>
      </c>
      <c r="AI451" s="1" t="s">
        <v>551</v>
      </c>
      <c r="AJ451" s="1" t="s">
        <v>1181</v>
      </c>
      <c r="AK451" s="1" t="s">
        <v>228</v>
      </c>
      <c r="AL451" s="1" t="s">
        <v>1161</v>
      </c>
      <c r="AM451" s="1" t="s">
        <v>361</v>
      </c>
      <c r="AN451" s="1" t="s">
        <v>1188</v>
      </c>
      <c r="AO451" s="1" t="s">
        <v>504</v>
      </c>
      <c r="AP451" s="1" t="s">
        <v>250</v>
      </c>
      <c r="AQ451" s="1" t="s">
        <v>1160</v>
      </c>
      <c r="AR451" s="1" t="s">
        <v>788</v>
      </c>
      <c r="AS451" s="1" t="s">
        <v>363</v>
      </c>
      <c r="AT451" s="1" t="s">
        <v>799</v>
      </c>
      <c r="AU451" s="1" t="s">
        <v>1201</v>
      </c>
      <c r="AV451" s="1" t="s">
        <v>1111</v>
      </c>
      <c r="AW451" s="1" t="s">
        <v>1202</v>
      </c>
      <c r="AX451" s="1" t="s">
        <v>807</v>
      </c>
      <c r="AY451" s="1" t="s">
        <v>768</v>
      </c>
      <c r="AZ451" s="1" t="s">
        <v>1173</v>
      </c>
      <c r="BA451" s="1" t="s">
        <v>623</v>
      </c>
      <c r="BB451" s="1" t="s">
        <v>1011</v>
      </c>
      <c r="BC451" s="1" t="s">
        <v>1169</v>
      </c>
      <c r="BD451" s="1" t="s">
        <v>749</v>
      </c>
      <c r="BE451" s="1" t="s">
        <v>1137</v>
      </c>
      <c r="BF451" s="1" t="s">
        <v>974</v>
      </c>
      <c r="BG451" s="1" t="s">
        <v>1145</v>
      </c>
      <c r="BH451" s="1" t="s">
        <v>839</v>
      </c>
      <c r="BI451" s="1" t="s">
        <v>702</v>
      </c>
      <c r="BJ451" s="1" t="s">
        <v>1172</v>
      </c>
      <c r="BK451" s="1" t="s">
        <v>396</v>
      </c>
      <c r="BL451" s="1" t="s">
        <v>1163</v>
      </c>
      <c r="BM451" s="1" t="s">
        <v>1193</v>
      </c>
      <c r="BN451" s="1" t="s">
        <v>1139</v>
      </c>
      <c r="BO451" s="1" t="s">
        <v>1156</v>
      </c>
      <c r="BP451" s="1" t="s">
        <v>1157</v>
      </c>
      <c r="BQ451" s="1" t="s">
        <v>695</v>
      </c>
      <c r="BR451" s="1" t="s">
        <v>711</v>
      </c>
      <c r="BS451" s="1" t="s">
        <v>814</v>
      </c>
      <c r="BT451" s="1" t="s">
        <v>842</v>
      </c>
      <c r="BU451" s="1" t="s">
        <v>903</v>
      </c>
      <c r="BV451" s="1" t="s">
        <v>1170</v>
      </c>
      <c r="BW451" s="1" t="s">
        <v>898</v>
      </c>
      <c r="BX451" s="1" t="s">
        <v>1203</v>
      </c>
      <c r="BY451" s="1" t="s">
        <v>1192</v>
      </c>
      <c r="BZ451" s="1" t="s">
        <v>415</v>
      </c>
      <c r="CA451" s="1" t="s">
        <v>1179</v>
      </c>
      <c r="CB451" s="1" t="s">
        <v>659</v>
      </c>
      <c r="CC451" s="1" t="s">
        <v>410</v>
      </c>
      <c r="CD451" s="1" t="s">
        <v>1155</v>
      </c>
      <c r="CE451" s="1" t="s">
        <v>1204</v>
      </c>
      <c r="CF451" s="1" t="s">
        <v>1178</v>
      </c>
      <c r="CG451" s="1" t="s">
        <v>557</v>
      </c>
      <c r="CH451" s="1" t="s">
        <v>1183</v>
      </c>
      <c r="CI451" s="1" t="s">
        <v>278</v>
      </c>
      <c r="CJ451" s="1" t="s">
        <v>1165</v>
      </c>
      <c r="CK451" s="1" t="s">
        <v>367</v>
      </c>
      <c r="CL451" s="1" t="s">
        <v>1195</v>
      </c>
      <c r="CM451" s="1" t="s">
        <v>513</v>
      </c>
      <c r="CN451" s="1" t="s">
        <v>300</v>
      </c>
      <c r="CO451" s="1" t="s">
        <v>1164</v>
      </c>
      <c r="CP451" s="1" t="s">
        <v>796</v>
      </c>
      <c r="CQ451" s="1" t="s">
        <v>369</v>
      </c>
      <c r="CR451" s="1" t="s">
        <v>803</v>
      </c>
      <c r="CS451" s="1" t="s">
        <v>1205</v>
      </c>
      <c r="CT451" s="1" t="s">
        <v>1115</v>
      </c>
      <c r="CU451" s="1" t="s">
        <v>1206</v>
      </c>
      <c r="CV451" s="1" t="s">
        <v>813</v>
      </c>
      <c r="CW451" s="1" t="s">
        <v>775</v>
      </c>
      <c r="CX451" s="1" t="s">
        <v>1177</v>
      </c>
      <c r="CY451" s="1">
        <v>540795.730605638</v>
      </c>
      <c r="CZ451" s="1">
        <v>1089207.0148462071</v>
      </c>
      <c r="DA451" s="1">
        <v>612812.21230679902</v>
      </c>
      <c r="DB451" s="1">
        <v>885669.14016428473</v>
      </c>
      <c r="DC451" s="1">
        <v>1231687.3543050641</v>
      </c>
      <c r="DD451" s="1">
        <v>698208.92815442907</v>
      </c>
      <c r="DE451" s="1">
        <v>476443.75052222819</v>
      </c>
      <c r="DF451" s="1">
        <v>682373.64286262728</v>
      </c>
      <c r="DG451" s="1">
        <v>678206.31991462782</v>
      </c>
      <c r="DH451" s="1">
        <v>537865.32421543321</v>
      </c>
      <c r="DI451" s="1">
        <v>871663.83809975302</v>
      </c>
      <c r="DJ451" s="1">
        <v>755563.30877618073</v>
      </c>
      <c r="DK451" s="1">
        <v>658991.89168351446</v>
      </c>
      <c r="DL451" s="1">
        <v>597228.44046600489</v>
      </c>
      <c r="DM451" s="1">
        <v>647171.97265426232</v>
      </c>
      <c r="DN451" s="1">
        <v>661874.28368695849</v>
      </c>
      <c r="DO451" s="1">
        <v>568187.70952488831</v>
      </c>
      <c r="DP451" s="1">
        <v>573864.23089572834</v>
      </c>
      <c r="DQ451" s="1">
        <v>572342.73120678251</v>
      </c>
      <c r="DR451" s="1">
        <v>549831.32005148858</v>
      </c>
      <c r="DS451" s="1">
        <v>603615.158871867</v>
      </c>
      <c r="DT451" s="1">
        <v>584394.9435324826</v>
      </c>
      <c r="DU451" s="1">
        <v>730657.84524779557</v>
      </c>
      <c r="DV451" s="1">
        <v>621994.83725008136</v>
      </c>
      <c r="DW451" s="1">
        <v>680549.19372620212</v>
      </c>
      <c r="DX451" s="1">
        <v>677841.60668399103</v>
      </c>
      <c r="DY451" s="1">
        <v>667371.56382240984</v>
      </c>
      <c r="DZ451" s="1">
        <v>571995.96144859656</v>
      </c>
      <c r="EA451" s="1">
        <v>602925.49845105107</v>
      </c>
      <c r="EB451" s="1">
        <v>546126.2673219128</v>
      </c>
      <c r="EC451" s="1">
        <v>631591.83779820288</v>
      </c>
      <c r="ED451" s="1">
        <v>534551.39853994653</v>
      </c>
      <c r="EE451" s="1">
        <v>554966.14084834012</v>
      </c>
      <c r="EF451" s="1">
        <v>604533.42648606002</v>
      </c>
      <c r="EG451" s="1">
        <v>694347.78873592126</v>
      </c>
      <c r="EH451" s="1">
        <v>602561.41997610696</v>
      </c>
      <c r="EI451" s="1">
        <v>628175.85317216034</v>
      </c>
      <c r="EJ451" s="1">
        <v>542105.62261879013</v>
      </c>
      <c r="EK451" s="1">
        <v>762835.3393763121</v>
      </c>
      <c r="EL451" s="1">
        <v>648540.3662548518</v>
      </c>
      <c r="EM451" s="1">
        <v>905292.29882276827</v>
      </c>
      <c r="EN451" s="1">
        <v>517990.05556471978</v>
      </c>
      <c r="EO451" s="1">
        <v>651511.67322691949</v>
      </c>
      <c r="EP451" s="1">
        <v>553148.68389642227</v>
      </c>
      <c r="EQ451" s="1">
        <v>604705.99064224341</v>
      </c>
      <c r="ER451" s="1">
        <v>634227.07050036872</v>
      </c>
      <c r="ES451" s="1">
        <v>595681.48284900689</v>
      </c>
      <c r="ET451" s="1">
        <v>508345.0392921943</v>
      </c>
      <c r="EU451" s="1">
        <v>574125.89690872969</v>
      </c>
      <c r="EV451" s="1">
        <v>665938.42402538715</v>
      </c>
      <c r="EW451" s="1">
        <v>1.0446716899892361</v>
      </c>
      <c r="EX451" s="1">
        <v>1.010309278350515</v>
      </c>
      <c r="EY451" s="1">
        <v>1.275652985074627</v>
      </c>
      <c r="EZ451" s="1">
        <v>0.99016740307424223</v>
      </c>
      <c r="FA451" s="1">
        <v>0.99829996222138273</v>
      </c>
      <c r="FB451" s="1">
        <v>0.97497155858930595</v>
      </c>
      <c r="FC451" s="1">
        <v>0.85648994515539301</v>
      </c>
      <c r="FD451" s="1">
        <v>0.85971223021582721</v>
      </c>
      <c r="FE451" s="1">
        <v>1.070456503014642</v>
      </c>
      <c r="FF451" s="1">
        <v>0.98941505648822725</v>
      </c>
      <c r="FG451" s="1">
        <v>1.104899852891253</v>
      </c>
      <c r="FH451" s="1">
        <v>1.2272727272727271</v>
      </c>
      <c r="FI451" s="1">
        <v>0.98825652063813629</v>
      </c>
      <c r="FJ451" s="1">
        <v>1.0053352303041081</v>
      </c>
      <c r="FK451" s="1">
        <v>1.0509615384615389</v>
      </c>
      <c r="FL451" s="1">
        <v>0.99796587184992658</v>
      </c>
      <c r="FM451" s="1">
        <v>0.95736434108527124</v>
      </c>
      <c r="FN451" s="1">
        <v>1.041406693136699</v>
      </c>
      <c r="FO451" s="1">
        <v>1.203007518796992</v>
      </c>
      <c r="FP451" s="1">
        <v>0.98831866910903576</v>
      </c>
      <c r="FQ451" s="1">
        <v>1.007197290431838</v>
      </c>
      <c r="FR451" s="1">
        <v>1.0241228070175441</v>
      </c>
      <c r="FS451" s="1">
        <v>1.0468958166799891</v>
      </c>
      <c r="FT451" s="1">
        <v>1.0848860422558639</v>
      </c>
      <c r="FU451" s="1">
        <v>1.000563697857948</v>
      </c>
      <c r="FV451" s="1">
        <v>1.118571428571429</v>
      </c>
      <c r="FW451" s="1">
        <v>1.0039617209715901</v>
      </c>
      <c r="FX451" s="1">
        <v>1.037162708030376</v>
      </c>
      <c r="FY451" s="1">
        <v>1.218502555878521</v>
      </c>
      <c r="FZ451" s="1">
        <v>1.0569381269861049</v>
      </c>
      <c r="GA451" s="1">
        <v>1.03173734610123</v>
      </c>
      <c r="GB451" s="1">
        <v>1.0409285277947471</v>
      </c>
      <c r="GC451" s="1">
        <v>1.335918060297437</v>
      </c>
      <c r="GD451" s="1">
        <v>0.86122448979591848</v>
      </c>
      <c r="GE451" s="1">
        <v>1.041517902682852</v>
      </c>
      <c r="GF451" s="1">
        <v>1.010061742510862</v>
      </c>
      <c r="GG451" s="1">
        <v>0.8928571428571429</v>
      </c>
      <c r="GH451" s="1">
        <v>1.0191350120927589</v>
      </c>
      <c r="GI451" s="1">
        <v>0.99612764927566289</v>
      </c>
      <c r="GJ451" s="1">
        <v>1.535978835978836</v>
      </c>
      <c r="GK451" s="1">
        <v>0.96428571428571441</v>
      </c>
      <c r="GL451" s="1">
        <v>1.0173379994967859</v>
      </c>
      <c r="GM451" s="1">
        <v>1.072525774985247</v>
      </c>
      <c r="GN451" s="1">
        <v>0.97602098164106421</v>
      </c>
      <c r="GO451" s="1">
        <v>1.008978610910839</v>
      </c>
      <c r="GP451" s="1">
        <v>1.2093761245787951</v>
      </c>
      <c r="GQ451" s="1">
        <v>1.17211128492991</v>
      </c>
      <c r="GR451" s="1">
        <v>1.032998195411188</v>
      </c>
      <c r="GS451" s="1">
        <v>0.96198791134989869</v>
      </c>
      <c r="GT451" s="1">
        <v>1.002411252511721</v>
      </c>
    </row>
    <row r="452" spans="1:202" ht="99.75" x14ac:dyDescent="0.45">
      <c r="A452" s="4">
        <v>44536</v>
      </c>
      <c r="B452" s="1">
        <f t="shared" si="7"/>
        <v>34221505.639546484</v>
      </c>
      <c r="C452" s="1" t="s">
        <v>617</v>
      </c>
      <c r="D452" s="1" t="s">
        <v>1007</v>
      </c>
      <c r="E452" s="1" t="s">
        <v>1131</v>
      </c>
      <c r="F452" s="1" t="s">
        <v>738</v>
      </c>
      <c r="G452" s="1" t="s">
        <v>1167</v>
      </c>
      <c r="H452" s="1" t="s">
        <v>699</v>
      </c>
      <c r="I452" s="1" t="s">
        <v>393</v>
      </c>
      <c r="J452" s="1" t="s">
        <v>1144</v>
      </c>
      <c r="K452" s="1" t="s">
        <v>1171</v>
      </c>
      <c r="L452" s="1" t="s">
        <v>833</v>
      </c>
      <c r="M452" s="1" t="s">
        <v>1160</v>
      </c>
      <c r="N452" s="1" t="s">
        <v>1143</v>
      </c>
      <c r="O452" s="1" t="s">
        <v>969</v>
      </c>
      <c r="P452" s="1" t="s">
        <v>1159</v>
      </c>
      <c r="Q452" s="1" t="s">
        <v>1133</v>
      </c>
      <c r="R452" s="1" t="s">
        <v>1152</v>
      </c>
      <c r="S452" s="1" t="s">
        <v>1168</v>
      </c>
      <c r="T452" s="1" t="s">
        <v>1185</v>
      </c>
      <c r="U452" s="1" t="s">
        <v>1153</v>
      </c>
      <c r="V452" s="1" t="s">
        <v>896</v>
      </c>
      <c r="W452" s="1" t="s">
        <v>1176</v>
      </c>
      <c r="X452" s="1" t="s">
        <v>687</v>
      </c>
      <c r="Y452" s="1" t="s">
        <v>683</v>
      </c>
      <c r="Z452" s="1" t="s">
        <v>1181</v>
      </c>
      <c r="AA452" s="1" t="s">
        <v>1186</v>
      </c>
      <c r="AB452" s="1" t="s">
        <v>900</v>
      </c>
      <c r="AC452" s="1" t="s">
        <v>400</v>
      </c>
      <c r="AD452" s="1" t="s">
        <v>707</v>
      </c>
      <c r="AE452" s="1" t="s">
        <v>1175</v>
      </c>
      <c r="AF452" s="1" t="s">
        <v>361</v>
      </c>
      <c r="AG452" s="1" t="s">
        <v>1200</v>
      </c>
      <c r="AH452" s="1" t="s">
        <v>808</v>
      </c>
      <c r="AI452" s="1" t="s">
        <v>448</v>
      </c>
      <c r="AJ452" s="1" t="s">
        <v>534</v>
      </c>
      <c r="AK452" s="1" t="s">
        <v>585</v>
      </c>
      <c r="AL452" s="1" t="s">
        <v>1199</v>
      </c>
      <c r="AM452" s="1" t="s">
        <v>226</v>
      </c>
      <c r="AN452" s="1" t="s">
        <v>1207</v>
      </c>
      <c r="AO452" s="1" t="s">
        <v>405</v>
      </c>
      <c r="AP452" s="1" t="s">
        <v>1173</v>
      </c>
      <c r="AQ452" s="1" t="s">
        <v>1113</v>
      </c>
      <c r="AR452" s="1" t="s">
        <v>551</v>
      </c>
      <c r="AS452" s="1" t="s">
        <v>1188</v>
      </c>
      <c r="AT452" s="1" t="s">
        <v>1208</v>
      </c>
      <c r="AU452" s="1" t="s">
        <v>914</v>
      </c>
      <c r="AV452" s="1" t="s">
        <v>1209</v>
      </c>
      <c r="AW452" s="1" t="s">
        <v>735</v>
      </c>
      <c r="AX452" s="1" t="s">
        <v>1090</v>
      </c>
      <c r="AY452" s="1" t="s">
        <v>751</v>
      </c>
      <c r="AZ452" s="1" t="s">
        <v>1182</v>
      </c>
      <c r="BA452" s="1" t="s">
        <v>623</v>
      </c>
      <c r="BB452" s="1" t="s">
        <v>1011</v>
      </c>
      <c r="BC452" s="1" t="s">
        <v>1137</v>
      </c>
      <c r="BD452" s="1" t="s">
        <v>749</v>
      </c>
      <c r="BE452" s="1" t="s">
        <v>1169</v>
      </c>
      <c r="BF452" s="1" t="s">
        <v>702</v>
      </c>
      <c r="BG452" s="1" t="s">
        <v>396</v>
      </c>
      <c r="BH452" s="1" t="s">
        <v>1146</v>
      </c>
      <c r="BI452" s="1" t="s">
        <v>1172</v>
      </c>
      <c r="BJ452" s="1" t="s">
        <v>839</v>
      </c>
      <c r="BK452" s="1" t="s">
        <v>1164</v>
      </c>
      <c r="BL452" s="1" t="s">
        <v>1145</v>
      </c>
      <c r="BM452" s="1" t="s">
        <v>974</v>
      </c>
      <c r="BN452" s="1" t="s">
        <v>1163</v>
      </c>
      <c r="BO452" s="1" t="s">
        <v>1139</v>
      </c>
      <c r="BP452" s="1" t="s">
        <v>1156</v>
      </c>
      <c r="BQ452" s="1" t="s">
        <v>1170</v>
      </c>
      <c r="BR452" s="1" t="s">
        <v>1192</v>
      </c>
      <c r="BS452" s="1" t="s">
        <v>1157</v>
      </c>
      <c r="BT452" s="1" t="s">
        <v>898</v>
      </c>
      <c r="BU452" s="1" t="s">
        <v>1180</v>
      </c>
      <c r="BV452" s="1" t="s">
        <v>695</v>
      </c>
      <c r="BW452" s="1" t="s">
        <v>691</v>
      </c>
      <c r="BX452" s="1" t="s">
        <v>1183</v>
      </c>
      <c r="BY452" s="1" t="s">
        <v>1193</v>
      </c>
      <c r="BZ452" s="1" t="s">
        <v>903</v>
      </c>
      <c r="CA452" s="1" t="s">
        <v>410</v>
      </c>
      <c r="CB452" s="1" t="s">
        <v>711</v>
      </c>
      <c r="CC452" s="1" t="s">
        <v>1179</v>
      </c>
      <c r="CD452" s="1" t="s">
        <v>367</v>
      </c>
      <c r="CE452" s="1" t="s">
        <v>1204</v>
      </c>
      <c r="CF452" s="1" t="s">
        <v>814</v>
      </c>
      <c r="CG452" s="1" t="s">
        <v>456</v>
      </c>
      <c r="CH452" s="1" t="s">
        <v>541</v>
      </c>
      <c r="CI452" s="1" t="s">
        <v>591</v>
      </c>
      <c r="CJ452" s="1" t="s">
        <v>1203</v>
      </c>
      <c r="CK452" s="1" t="s">
        <v>276</v>
      </c>
      <c r="CL452" s="1" t="s">
        <v>1210</v>
      </c>
      <c r="CM452" s="1" t="s">
        <v>415</v>
      </c>
      <c r="CN452" s="1" t="s">
        <v>1177</v>
      </c>
      <c r="CO452" s="1" t="s">
        <v>1117</v>
      </c>
      <c r="CP452" s="1" t="s">
        <v>557</v>
      </c>
      <c r="CQ452" s="1" t="s">
        <v>1195</v>
      </c>
      <c r="CR452" s="1" t="s">
        <v>1211</v>
      </c>
      <c r="CS452" s="1" t="s">
        <v>916</v>
      </c>
      <c r="CT452" s="1" t="s">
        <v>1212</v>
      </c>
      <c r="CU452" s="1" t="s">
        <v>746</v>
      </c>
      <c r="CV452" s="1" t="s">
        <v>1094</v>
      </c>
      <c r="CW452" s="1" t="s">
        <v>758</v>
      </c>
      <c r="CX452" s="1" t="s">
        <v>1184</v>
      </c>
      <c r="CY452" s="1">
        <v>769896.54120365868</v>
      </c>
      <c r="CZ452" s="1">
        <v>669626.88359568291</v>
      </c>
      <c r="DA452" s="1">
        <v>770357.64826281066</v>
      </c>
      <c r="DB452" s="1">
        <v>673964.70719088404</v>
      </c>
      <c r="DC452" s="1">
        <v>625569.68940480088</v>
      </c>
      <c r="DD452" s="1">
        <v>651141.69453898957</v>
      </c>
      <c r="DE452" s="1">
        <v>631220.99567970505</v>
      </c>
      <c r="DF452" s="1">
        <v>631242.38176483579</v>
      </c>
      <c r="DG452" s="1">
        <v>685546.17691417295</v>
      </c>
      <c r="DH452" s="1">
        <v>694094.8302169065</v>
      </c>
      <c r="DI452" s="1">
        <v>641403.57949504536</v>
      </c>
      <c r="DJ452" s="1">
        <v>767037.76300376584</v>
      </c>
      <c r="DK452" s="1">
        <v>638952.17592933495</v>
      </c>
      <c r="DL452" s="1">
        <v>633686.05850509577</v>
      </c>
      <c r="DM452" s="1">
        <v>687688.7643181585</v>
      </c>
      <c r="DN452" s="1">
        <v>658567.7349779295</v>
      </c>
      <c r="DO452" s="1">
        <v>649793.28907619766</v>
      </c>
      <c r="DP452" s="1">
        <v>730424.8256355559</v>
      </c>
      <c r="DQ452" s="1">
        <v>763488.00930198061</v>
      </c>
      <c r="DR452" s="1">
        <v>646828.51905607281</v>
      </c>
      <c r="DS452" s="1">
        <v>631595.31188333465</v>
      </c>
      <c r="DT452" s="1">
        <v>646205.41632767289</v>
      </c>
      <c r="DU452" s="1">
        <v>692546.33107184118</v>
      </c>
      <c r="DV452" s="1">
        <v>717213.8383742536</v>
      </c>
      <c r="DW452" s="1">
        <v>678965.7994599411</v>
      </c>
      <c r="DX452" s="1">
        <v>735045.6580386681</v>
      </c>
      <c r="DY452" s="1">
        <v>645033.85684308852</v>
      </c>
      <c r="DZ452" s="1">
        <v>649193.6669683787</v>
      </c>
      <c r="EA452" s="1">
        <v>785613.72908544238</v>
      </c>
      <c r="EB452" s="1">
        <v>670917.29831228685</v>
      </c>
      <c r="EC452" s="1">
        <v>687689.20144650084</v>
      </c>
      <c r="ED452" s="1">
        <v>672284.80819080363</v>
      </c>
      <c r="EE452" s="1">
        <v>811616.71978342149</v>
      </c>
      <c r="EF452" s="1">
        <v>632598.66416374256</v>
      </c>
      <c r="EG452" s="1">
        <v>664666.34782151016</v>
      </c>
      <c r="EH452" s="1">
        <v>652721.33302645956</v>
      </c>
      <c r="EI452" s="1">
        <v>639978.59754078952</v>
      </c>
      <c r="EJ452" s="1">
        <v>639810.27252050233</v>
      </c>
      <c r="EK452" s="1">
        <v>669996.16745388333</v>
      </c>
      <c r="EL452" s="1">
        <v>845219.67778099235</v>
      </c>
      <c r="EM452" s="1">
        <v>641807.10781947756</v>
      </c>
      <c r="EN452" s="1">
        <v>687671.92915198288</v>
      </c>
      <c r="EO452" s="1">
        <v>697251.23272805684</v>
      </c>
      <c r="EP452" s="1">
        <v>671419.91085226822</v>
      </c>
      <c r="EQ452" s="1">
        <v>652436.88104428828</v>
      </c>
      <c r="ER452" s="1">
        <v>744730.68490532145</v>
      </c>
      <c r="ES452" s="1">
        <v>766032.85009481024</v>
      </c>
      <c r="ET452" s="1">
        <v>656929.6163457802</v>
      </c>
      <c r="EU452" s="1">
        <v>651389.42118210054</v>
      </c>
      <c r="EV452" s="1">
        <v>662391.04125729983</v>
      </c>
      <c r="EW452" s="1">
        <v>1.3271509531169501</v>
      </c>
      <c r="EX452" s="1">
        <v>1.2751322751322749</v>
      </c>
      <c r="EY452" s="1">
        <v>1.1382084095063989</v>
      </c>
      <c r="EZ452" s="1">
        <v>1.023945697944818</v>
      </c>
      <c r="FA452" s="1">
        <v>1.0690633869441819</v>
      </c>
      <c r="FB452" s="1">
        <v>1.2975495915985999</v>
      </c>
      <c r="FC452" s="1">
        <v>1.1643543223052291</v>
      </c>
      <c r="FD452" s="1">
        <v>1.03765690376569</v>
      </c>
      <c r="FE452" s="1">
        <v>0.96636626971355011</v>
      </c>
      <c r="FF452" s="1">
        <v>0.9671584451618066</v>
      </c>
      <c r="FG452" s="1">
        <v>1.0504916018025401</v>
      </c>
      <c r="FH452" s="1">
        <v>1.002645502645503</v>
      </c>
      <c r="FI452" s="1">
        <v>1.1594759937221739</v>
      </c>
      <c r="FJ452" s="1">
        <v>1.1043693614010259</v>
      </c>
      <c r="FK452" s="1">
        <v>1.0388184551039079</v>
      </c>
      <c r="FL452" s="1">
        <v>1.024006341297701</v>
      </c>
      <c r="FM452" s="1">
        <v>1.117408906882591</v>
      </c>
      <c r="FN452" s="1">
        <v>1.1290849673202621</v>
      </c>
      <c r="FO452" s="1">
        <v>0.98495370370370372</v>
      </c>
      <c r="FP452" s="1">
        <v>1.0449380165289259</v>
      </c>
      <c r="FQ452" s="1">
        <v>0.94493484657419091</v>
      </c>
      <c r="FR452" s="1">
        <v>1.1220556745182011</v>
      </c>
      <c r="FS452" s="1">
        <v>0.98142020870450508</v>
      </c>
      <c r="FT452" s="1">
        <v>0.98681234425915276</v>
      </c>
      <c r="FU452" s="1">
        <v>1.068169014084507</v>
      </c>
      <c r="FV452" s="1">
        <v>1.1162196679438059</v>
      </c>
      <c r="FW452" s="1">
        <v>1.030130571656567</v>
      </c>
      <c r="FX452" s="1">
        <v>1.058731889702446</v>
      </c>
      <c r="FY452" s="1">
        <v>0.98815497244385941</v>
      </c>
      <c r="FZ452" s="1">
        <v>1.040630084655835</v>
      </c>
      <c r="GA452" s="1">
        <v>1.133452665075577</v>
      </c>
      <c r="GB452" s="1">
        <v>1.068661971830986</v>
      </c>
      <c r="GC452" s="1">
        <v>0.97154119379710635</v>
      </c>
      <c r="GD452" s="1">
        <v>0.99526066350710896</v>
      </c>
      <c r="GE452" s="1">
        <v>1.065915768854065</v>
      </c>
      <c r="GF452" s="1">
        <v>1.042562825447136</v>
      </c>
      <c r="GG452" s="1">
        <v>1.2</v>
      </c>
      <c r="GH452" s="1">
        <v>0.95696935855377951</v>
      </c>
      <c r="GI452" s="1">
        <v>1.0510915969594949</v>
      </c>
      <c r="GJ452" s="1">
        <v>1.0840509817430239</v>
      </c>
      <c r="GK452" s="1">
        <v>1.1111111111111109</v>
      </c>
      <c r="GL452" s="1">
        <v>1.0559615081952469</v>
      </c>
      <c r="GM452" s="1">
        <v>0.96183193753287222</v>
      </c>
      <c r="GN452" s="1">
        <v>1.049136276391555</v>
      </c>
      <c r="GO452" s="1">
        <v>1.043597976352671</v>
      </c>
      <c r="GP452" s="1">
        <v>1.142505477858631</v>
      </c>
      <c r="GQ452" s="1">
        <v>0.97984926201193345</v>
      </c>
      <c r="GR452" s="1">
        <v>1.071499875218368</v>
      </c>
      <c r="GS452" s="1">
        <v>1.0772130689751469</v>
      </c>
      <c r="GT452" s="1">
        <v>1.0674863022851799</v>
      </c>
    </row>
    <row r="453" spans="1:202" ht="99.75" x14ac:dyDescent="0.45">
      <c r="A453" s="4">
        <v>44543</v>
      </c>
      <c r="B453" s="1">
        <f t="shared" si="7"/>
        <v>36527392.806234613</v>
      </c>
      <c r="C453" s="1" t="s">
        <v>617</v>
      </c>
      <c r="D453" s="1" t="s">
        <v>1007</v>
      </c>
      <c r="E453" s="1" t="s">
        <v>1131</v>
      </c>
      <c r="F453" s="1" t="s">
        <v>738</v>
      </c>
      <c r="G453" s="1" t="s">
        <v>1167</v>
      </c>
      <c r="H453" s="1" t="s">
        <v>699</v>
      </c>
      <c r="I453" s="1" t="s">
        <v>393</v>
      </c>
      <c r="J453" s="1" t="s">
        <v>1144</v>
      </c>
      <c r="K453" s="1" t="s">
        <v>1171</v>
      </c>
      <c r="L453" s="1" t="s">
        <v>833</v>
      </c>
      <c r="M453" s="1" t="s">
        <v>1160</v>
      </c>
      <c r="N453" s="1" t="s">
        <v>1143</v>
      </c>
      <c r="O453" s="1" t="s">
        <v>969</v>
      </c>
      <c r="P453" s="1" t="s">
        <v>1159</v>
      </c>
      <c r="Q453" s="1" t="s">
        <v>1133</v>
      </c>
      <c r="R453" s="1" t="s">
        <v>1152</v>
      </c>
      <c r="S453" s="1" t="s">
        <v>1168</v>
      </c>
      <c r="T453" s="1" t="s">
        <v>1185</v>
      </c>
      <c r="U453" s="1" t="s">
        <v>1153</v>
      </c>
      <c r="V453" s="1" t="s">
        <v>896</v>
      </c>
      <c r="W453" s="1" t="s">
        <v>1176</v>
      </c>
      <c r="X453" s="1" t="s">
        <v>687</v>
      </c>
      <c r="Y453" s="1" t="s">
        <v>683</v>
      </c>
      <c r="Z453" s="1" t="s">
        <v>1181</v>
      </c>
      <c r="AA453" s="1" t="s">
        <v>1186</v>
      </c>
      <c r="AB453" s="1" t="s">
        <v>900</v>
      </c>
      <c r="AC453" s="1" t="s">
        <v>400</v>
      </c>
      <c r="AD453" s="1" t="s">
        <v>707</v>
      </c>
      <c r="AE453" s="1" t="s">
        <v>1175</v>
      </c>
      <c r="AF453" s="1" t="s">
        <v>361</v>
      </c>
      <c r="AG453" s="1" t="s">
        <v>1200</v>
      </c>
      <c r="AH453" s="1" t="s">
        <v>808</v>
      </c>
      <c r="AI453" s="1" t="s">
        <v>448</v>
      </c>
      <c r="AJ453" s="1" t="s">
        <v>534</v>
      </c>
      <c r="AK453" s="1" t="s">
        <v>585</v>
      </c>
      <c r="AL453" s="1" t="s">
        <v>1199</v>
      </c>
      <c r="AM453" s="1" t="s">
        <v>226</v>
      </c>
      <c r="AN453" s="1" t="s">
        <v>1207</v>
      </c>
      <c r="AO453" s="1" t="s">
        <v>405</v>
      </c>
      <c r="AP453" s="1" t="s">
        <v>1173</v>
      </c>
      <c r="AQ453" s="1" t="s">
        <v>1113</v>
      </c>
      <c r="AR453" s="1" t="s">
        <v>551</v>
      </c>
      <c r="AS453" s="1" t="s">
        <v>1188</v>
      </c>
      <c r="AT453" s="1" t="s">
        <v>1208</v>
      </c>
      <c r="AU453" s="1" t="s">
        <v>914</v>
      </c>
      <c r="AV453" s="1" t="s">
        <v>1209</v>
      </c>
      <c r="AW453" s="1" t="s">
        <v>735</v>
      </c>
      <c r="AX453" s="1" t="s">
        <v>1090</v>
      </c>
      <c r="AY453" s="1" t="s">
        <v>751</v>
      </c>
      <c r="AZ453" s="1" t="s">
        <v>1182</v>
      </c>
      <c r="BA453" s="1" t="s">
        <v>623</v>
      </c>
      <c r="BB453" s="1" t="s">
        <v>1011</v>
      </c>
      <c r="BC453" s="1" t="s">
        <v>1137</v>
      </c>
      <c r="BD453" s="1" t="s">
        <v>749</v>
      </c>
      <c r="BE453" s="1" t="s">
        <v>1169</v>
      </c>
      <c r="BF453" s="1" t="s">
        <v>702</v>
      </c>
      <c r="BG453" s="1" t="s">
        <v>396</v>
      </c>
      <c r="BH453" s="1" t="s">
        <v>1146</v>
      </c>
      <c r="BI453" s="1" t="s">
        <v>1172</v>
      </c>
      <c r="BJ453" s="1" t="s">
        <v>839</v>
      </c>
      <c r="BK453" s="1" t="s">
        <v>1164</v>
      </c>
      <c r="BL453" s="1" t="s">
        <v>1145</v>
      </c>
      <c r="BM453" s="1" t="s">
        <v>974</v>
      </c>
      <c r="BN453" s="1" t="s">
        <v>1163</v>
      </c>
      <c r="BO453" s="1" t="s">
        <v>1139</v>
      </c>
      <c r="BP453" s="1" t="s">
        <v>1156</v>
      </c>
      <c r="BQ453" s="1" t="s">
        <v>1170</v>
      </c>
      <c r="BR453" s="1" t="s">
        <v>1192</v>
      </c>
      <c r="BS453" s="1" t="s">
        <v>1157</v>
      </c>
      <c r="BT453" s="1" t="s">
        <v>898</v>
      </c>
      <c r="BU453" s="1" t="s">
        <v>1180</v>
      </c>
      <c r="BV453" s="1" t="s">
        <v>695</v>
      </c>
      <c r="BW453" s="1" t="s">
        <v>691</v>
      </c>
      <c r="BX453" s="1" t="s">
        <v>1183</v>
      </c>
      <c r="BY453" s="1" t="s">
        <v>1193</v>
      </c>
      <c r="BZ453" s="1" t="s">
        <v>903</v>
      </c>
      <c r="CA453" s="1" t="s">
        <v>410</v>
      </c>
      <c r="CB453" s="1" t="s">
        <v>711</v>
      </c>
      <c r="CC453" s="1" t="s">
        <v>1179</v>
      </c>
      <c r="CD453" s="1" t="s">
        <v>367</v>
      </c>
      <c r="CE453" s="1" t="s">
        <v>1204</v>
      </c>
      <c r="CF453" s="1" t="s">
        <v>814</v>
      </c>
      <c r="CG453" s="1" t="s">
        <v>456</v>
      </c>
      <c r="CH453" s="1" t="s">
        <v>541</v>
      </c>
      <c r="CI453" s="1" t="s">
        <v>591</v>
      </c>
      <c r="CJ453" s="1" t="s">
        <v>1203</v>
      </c>
      <c r="CK453" s="1" t="s">
        <v>276</v>
      </c>
      <c r="CL453" s="1" t="s">
        <v>1210</v>
      </c>
      <c r="CM453" s="1" t="s">
        <v>415</v>
      </c>
      <c r="CN453" s="1" t="s">
        <v>1177</v>
      </c>
      <c r="CO453" s="1" t="s">
        <v>1117</v>
      </c>
      <c r="CP453" s="1" t="s">
        <v>557</v>
      </c>
      <c r="CQ453" s="1" t="s">
        <v>1195</v>
      </c>
      <c r="CR453" s="1" t="s">
        <v>1211</v>
      </c>
      <c r="CS453" s="1" t="s">
        <v>916</v>
      </c>
      <c r="CT453" s="1" t="s">
        <v>1212</v>
      </c>
      <c r="CU453" s="1" t="s">
        <v>746</v>
      </c>
      <c r="CV453" s="1" t="s">
        <v>1094</v>
      </c>
      <c r="CW453" s="1" t="s">
        <v>758</v>
      </c>
      <c r="CX453" s="1" t="s">
        <v>1184</v>
      </c>
      <c r="CY453" s="1">
        <v>1021768.928459879</v>
      </c>
      <c r="CZ453" s="1">
        <v>853862.8515690983</v>
      </c>
      <c r="DA453" s="1">
        <v>876827.55358030333</v>
      </c>
      <c r="DB453" s="1">
        <v>690103.26249474485</v>
      </c>
      <c r="DC453" s="1">
        <v>668773.65092471626</v>
      </c>
      <c r="DD453" s="1">
        <v>844888.6398218862</v>
      </c>
      <c r="DE453" s="1">
        <v>734964.89464947511</v>
      </c>
      <c r="DF453" s="1">
        <v>655013.01538777945</v>
      </c>
      <c r="DG453" s="1">
        <v>662488.70170093479</v>
      </c>
      <c r="DH453" s="1">
        <v>671299.67678743135</v>
      </c>
      <c r="DI453" s="1">
        <v>673789.07362563303</v>
      </c>
      <c r="DJ453" s="1">
        <v>769066.96343499271</v>
      </c>
      <c r="DK453" s="1">
        <v>740849.70912661112</v>
      </c>
      <c r="DL453" s="1">
        <v>699823.46776000585</v>
      </c>
      <c r="DM453" s="1">
        <v>714383.77974130481</v>
      </c>
      <c r="DN453" s="1">
        <v>674377.53679146373</v>
      </c>
      <c r="DO453" s="1">
        <v>726084.80884627753</v>
      </c>
      <c r="DP453" s="1">
        <v>824711.6903826294</v>
      </c>
      <c r="DQ453" s="1">
        <v>752000.34249535354</v>
      </c>
      <c r="DR453" s="1">
        <v>675895.70973679516</v>
      </c>
      <c r="DS453" s="1">
        <v>596816.41913145699</v>
      </c>
      <c r="DT453" s="1">
        <v>725078.45429486211</v>
      </c>
      <c r="DU453" s="1">
        <v>679678.96477806557</v>
      </c>
      <c r="DV453" s="1">
        <v>707755.46918120224</v>
      </c>
      <c r="DW453" s="1">
        <v>725250.22860622441</v>
      </c>
      <c r="DX453" s="1">
        <v>820472.42033945851</v>
      </c>
      <c r="DY453" s="1">
        <v>664469.09568761126</v>
      </c>
      <c r="DZ453" s="1">
        <v>687322.03781229199</v>
      </c>
      <c r="EA453" s="1">
        <v>776308.11281594296</v>
      </c>
      <c r="EB453" s="1">
        <v>698176.72493977926</v>
      </c>
      <c r="EC453" s="1">
        <v>779463.15812323149</v>
      </c>
      <c r="ED453" s="1">
        <v>718445.20875320025</v>
      </c>
      <c r="EE453" s="1">
        <v>788519.07684407686</v>
      </c>
      <c r="EF453" s="1">
        <v>629600.56622931722</v>
      </c>
      <c r="EG453" s="1">
        <v>708478.34116958815</v>
      </c>
      <c r="EH453" s="1">
        <v>680502.99718968675</v>
      </c>
      <c r="EI453" s="1">
        <v>767974.31704894733</v>
      </c>
      <c r="EJ453" s="1">
        <v>612278.82609006402</v>
      </c>
      <c r="EK453" s="1">
        <v>704227.34160584328</v>
      </c>
      <c r="EL453" s="1">
        <v>916261.22148700745</v>
      </c>
      <c r="EM453" s="1">
        <v>713119.00868830842</v>
      </c>
      <c r="EN453" s="1">
        <v>726155.08745086298</v>
      </c>
      <c r="EO453" s="1">
        <v>670638.50412201055</v>
      </c>
      <c r="EP453" s="1">
        <v>704410.98516669811</v>
      </c>
      <c r="EQ453" s="1">
        <v>680881.80875566765</v>
      </c>
      <c r="ER453" s="1">
        <v>850858.88703373948</v>
      </c>
      <c r="ES453" s="1">
        <v>750596.72284229787</v>
      </c>
      <c r="ET453" s="1">
        <v>703900.00194175378</v>
      </c>
      <c r="EU453" s="1">
        <v>701685.19748951495</v>
      </c>
      <c r="EV453" s="1">
        <v>707093.36329858494</v>
      </c>
      <c r="EW453" s="1">
        <v>0.86063664596273282</v>
      </c>
      <c r="EX453" s="1">
        <v>1.104327208061648</v>
      </c>
      <c r="EY453" s="1">
        <v>1.1541920976549951</v>
      </c>
      <c r="EZ453" s="1">
        <v>1.0101276700220969</v>
      </c>
      <c r="FA453" s="1">
        <v>0.90707964601769908</v>
      </c>
      <c r="FB453" s="1">
        <v>0.94514388489208623</v>
      </c>
      <c r="FC453" s="1">
        <v>0.95600366636113665</v>
      </c>
      <c r="FD453" s="1">
        <v>1.088709677419355</v>
      </c>
      <c r="FE453" s="1">
        <v>0.94437968359700253</v>
      </c>
      <c r="FF453" s="1">
        <v>0.9352311596601568</v>
      </c>
      <c r="FG453" s="1">
        <v>0.89061128985083349</v>
      </c>
      <c r="FH453" s="1">
        <v>0.91556728232189988</v>
      </c>
      <c r="FI453" s="1">
        <v>0.97709944751381217</v>
      </c>
      <c r="FJ453" s="1">
        <v>1.054060547813551</v>
      </c>
      <c r="FK453" s="1">
        <v>0.97911424257674895</v>
      </c>
      <c r="FL453" s="1">
        <v>0.91009620701094773</v>
      </c>
      <c r="FM453" s="1">
        <v>0.90579710144927528</v>
      </c>
      <c r="FN453" s="1">
        <v>0.90255668113844667</v>
      </c>
      <c r="FO453" s="1">
        <v>0.88484136310223271</v>
      </c>
      <c r="FP453" s="1">
        <v>0.92463144427321109</v>
      </c>
      <c r="FQ453" s="1">
        <v>0.88078291814946619</v>
      </c>
      <c r="FR453" s="1">
        <v>0.88931297709923673</v>
      </c>
      <c r="FS453" s="1">
        <v>1.0907676348547719</v>
      </c>
      <c r="FT453" s="1">
        <v>0.93419059088613488</v>
      </c>
      <c r="FU453" s="1">
        <v>0.93196202531645567</v>
      </c>
      <c r="FV453" s="1">
        <v>0.84610983981693366</v>
      </c>
      <c r="FW453" s="1">
        <v>0.92511470720931632</v>
      </c>
      <c r="FX453" s="1">
        <v>0.91377280753384338</v>
      </c>
      <c r="FY453" s="1">
        <v>0.89107633397153096</v>
      </c>
      <c r="FZ453" s="1">
        <v>1.0010310446408339</v>
      </c>
      <c r="GA453" s="1">
        <v>0.83733988419020877</v>
      </c>
      <c r="GB453" s="1">
        <v>0.94288852278967594</v>
      </c>
      <c r="GC453" s="1">
        <v>0.86735922243524011</v>
      </c>
      <c r="GD453" s="1">
        <v>1.1523809523809521</v>
      </c>
      <c r="GE453" s="1">
        <v>1.0751630984103651</v>
      </c>
      <c r="GF453" s="1">
        <v>0.90814332247557006</v>
      </c>
      <c r="GG453" s="1">
        <v>1.05</v>
      </c>
      <c r="GH453" s="1">
        <v>0.78407060282265417</v>
      </c>
      <c r="GI453" s="1">
        <v>0.99048971370075611</v>
      </c>
      <c r="GJ453" s="1">
        <v>1.0797585001588821</v>
      </c>
      <c r="GK453" s="1">
        <v>1.1000000000000001</v>
      </c>
      <c r="GL453" s="1">
        <v>0.89777711536004767</v>
      </c>
      <c r="GM453" s="1">
        <v>0.96121748494127934</v>
      </c>
      <c r="GN453" s="1">
        <v>0.95731186730089035</v>
      </c>
      <c r="GO453" s="1">
        <v>0.92197927603049246</v>
      </c>
      <c r="GP453" s="1">
        <v>0.90479460163371572</v>
      </c>
      <c r="GQ453" s="1">
        <v>0.90937984082046908</v>
      </c>
      <c r="GR453" s="1">
        <v>0.92477000116455099</v>
      </c>
      <c r="GS453" s="1">
        <v>0.89863901490602871</v>
      </c>
      <c r="GT453" s="1">
        <v>0.97083124687030553</v>
      </c>
    </row>
    <row r="454" spans="1:202" ht="99.75" x14ac:dyDescent="0.45">
      <c r="A454" s="4">
        <v>44550</v>
      </c>
      <c r="B454" s="1">
        <f t="shared" si="7"/>
        <v>34849829.126966402</v>
      </c>
      <c r="C454" s="1" t="s">
        <v>617</v>
      </c>
      <c r="D454" s="1" t="s">
        <v>1007</v>
      </c>
      <c r="E454" s="1" t="s">
        <v>1131</v>
      </c>
      <c r="F454" s="1" t="s">
        <v>738</v>
      </c>
      <c r="G454" s="1" t="s">
        <v>1167</v>
      </c>
      <c r="H454" s="1" t="s">
        <v>699</v>
      </c>
      <c r="I454" s="1" t="s">
        <v>393</v>
      </c>
      <c r="J454" s="1" t="s">
        <v>1144</v>
      </c>
      <c r="K454" s="1" t="s">
        <v>1171</v>
      </c>
      <c r="L454" s="1" t="s">
        <v>833</v>
      </c>
      <c r="M454" s="1" t="s">
        <v>1160</v>
      </c>
      <c r="N454" s="1" t="s">
        <v>1143</v>
      </c>
      <c r="O454" s="1" t="s">
        <v>969</v>
      </c>
      <c r="P454" s="1" t="s">
        <v>1159</v>
      </c>
      <c r="Q454" s="1" t="s">
        <v>1133</v>
      </c>
      <c r="R454" s="1" t="s">
        <v>1152</v>
      </c>
      <c r="S454" s="1" t="s">
        <v>1168</v>
      </c>
      <c r="T454" s="1" t="s">
        <v>1185</v>
      </c>
      <c r="U454" s="1" t="s">
        <v>1153</v>
      </c>
      <c r="V454" s="1" t="s">
        <v>896</v>
      </c>
      <c r="W454" s="1" t="s">
        <v>1176</v>
      </c>
      <c r="X454" s="1" t="s">
        <v>687</v>
      </c>
      <c r="Y454" s="1" t="s">
        <v>683</v>
      </c>
      <c r="Z454" s="1" t="s">
        <v>1181</v>
      </c>
      <c r="AA454" s="1" t="s">
        <v>1186</v>
      </c>
      <c r="AB454" s="1" t="s">
        <v>900</v>
      </c>
      <c r="AC454" s="1" t="s">
        <v>400</v>
      </c>
      <c r="AD454" s="1" t="s">
        <v>707</v>
      </c>
      <c r="AE454" s="1" t="s">
        <v>1175</v>
      </c>
      <c r="AF454" s="1" t="s">
        <v>361</v>
      </c>
      <c r="AG454" s="1" t="s">
        <v>1200</v>
      </c>
      <c r="AH454" s="1" t="s">
        <v>808</v>
      </c>
      <c r="AI454" s="1" t="s">
        <v>448</v>
      </c>
      <c r="AJ454" s="1" t="s">
        <v>534</v>
      </c>
      <c r="AK454" s="1" t="s">
        <v>585</v>
      </c>
      <c r="AL454" s="1" t="s">
        <v>1199</v>
      </c>
      <c r="AM454" s="1" t="s">
        <v>226</v>
      </c>
      <c r="AN454" s="1" t="s">
        <v>1207</v>
      </c>
      <c r="AO454" s="1" t="s">
        <v>405</v>
      </c>
      <c r="AP454" s="1" t="s">
        <v>1173</v>
      </c>
      <c r="AQ454" s="1" t="s">
        <v>1113</v>
      </c>
      <c r="AR454" s="1" t="s">
        <v>551</v>
      </c>
      <c r="AS454" s="1" t="s">
        <v>1188</v>
      </c>
      <c r="AT454" s="1" t="s">
        <v>1208</v>
      </c>
      <c r="AU454" s="1" t="s">
        <v>914</v>
      </c>
      <c r="AV454" s="1" t="s">
        <v>1209</v>
      </c>
      <c r="AW454" s="1" t="s">
        <v>735</v>
      </c>
      <c r="AX454" s="1" t="s">
        <v>1090</v>
      </c>
      <c r="AY454" s="1" t="s">
        <v>751</v>
      </c>
      <c r="AZ454" s="1" t="s">
        <v>1182</v>
      </c>
      <c r="BA454" s="1" t="s">
        <v>623</v>
      </c>
      <c r="BB454" s="1" t="s">
        <v>1011</v>
      </c>
      <c r="BC454" s="1" t="s">
        <v>1137</v>
      </c>
      <c r="BD454" s="1" t="s">
        <v>749</v>
      </c>
      <c r="BE454" s="1" t="s">
        <v>1169</v>
      </c>
      <c r="BF454" s="1" t="s">
        <v>702</v>
      </c>
      <c r="BG454" s="1" t="s">
        <v>396</v>
      </c>
      <c r="BH454" s="1" t="s">
        <v>1146</v>
      </c>
      <c r="BI454" s="1" t="s">
        <v>1172</v>
      </c>
      <c r="BJ454" s="1" t="s">
        <v>839</v>
      </c>
      <c r="BK454" s="1" t="s">
        <v>1164</v>
      </c>
      <c r="BL454" s="1" t="s">
        <v>1145</v>
      </c>
      <c r="BM454" s="1" t="s">
        <v>974</v>
      </c>
      <c r="BN454" s="1" t="s">
        <v>1163</v>
      </c>
      <c r="BO454" s="1" t="s">
        <v>1139</v>
      </c>
      <c r="BP454" s="1" t="s">
        <v>1156</v>
      </c>
      <c r="BQ454" s="1" t="s">
        <v>1170</v>
      </c>
      <c r="BR454" s="1" t="s">
        <v>1192</v>
      </c>
      <c r="BS454" s="1" t="s">
        <v>1157</v>
      </c>
      <c r="BT454" s="1" t="s">
        <v>898</v>
      </c>
      <c r="BU454" s="1" t="s">
        <v>1180</v>
      </c>
      <c r="BV454" s="1" t="s">
        <v>695</v>
      </c>
      <c r="BW454" s="1" t="s">
        <v>691</v>
      </c>
      <c r="BX454" s="1" t="s">
        <v>1183</v>
      </c>
      <c r="BY454" s="1" t="s">
        <v>1193</v>
      </c>
      <c r="BZ454" s="1" t="s">
        <v>903</v>
      </c>
      <c r="CA454" s="1" t="s">
        <v>410</v>
      </c>
      <c r="CB454" s="1" t="s">
        <v>711</v>
      </c>
      <c r="CC454" s="1" t="s">
        <v>1179</v>
      </c>
      <c r="CD454" s="1" t="s">
        <v>367</v>
      </c>
      <c r="CE454" s="1" t="s">
        <v>1204</v>
      </c>
      <c r="CF454" s="1" t="s">
        <v>814</v>
      </c>
      <c r="CG454" s="1" t="s">
        <v>456</v>
      </c>
      <c r="CH454" s="1" t="s">
        <v>541</v>
      </c>
      <c r="CI454" s="1" t="s">
        <v>591</v>
      </c>
      <c r="CJ454" s="1" t="s">
        <v>1203</v>
      </c>
      <c r="CK454" s="1" t="s">
        <v>276</v>
      </c>
      <c r="CL454" s="1" t="s">
        <v>1210</v>
      </c>
      <c r="CM454" s="1" t="s">
        <v>415</v>
      </c>
      <c r="CN454" s="1" t="s">
        <v>1177</v>
      </c>
      <c r="CO454" s="1" t="s">
        <v>1117</v>
      </c>
      <c r="CP454" s="1" t="s">
        <v>557</v>
      </c>
      <c r="CQ454" s="1" t="s">
        <v>1195</v>
      </c>
      <c r="CR454" s="1" t="s">
        <v>1211</v>
      </c>
      <c r="CS454" s="1" t="s">
        <v>916</v>
      </c>
      <c r="CT454" s="1" t="s">
        <v>1212</v>
      </c>
      <c r="CU454" s="1" t="s">
        <v>746</v>
      </c>
      <c r="CV454" s="1" t="s">
        <v>1094</v>
      </c>
      <c r="CW454" s="1" t="s">
        <v>758</v>
      </c>
      <c r="CX454" s="1" t="s">
        <v>1184</v>
      </c>
      <c r="CY454" s="1">
        <v>879371.7835386456</v>
      </c>
      <c r="CZ454" s="1">
        <v>942943.97894085955</v>
      </c>
      <c r="DA454" s="1">
        <v>1012027.433348548</v>
      </c>
      <c r="DB454" s="1">
        <v>697092.40061846399</v>
      </c>
      <c r="DC454" s="1">
        <v>606630.96654675587</v>
      </c>
      <c r="DD454" s="1">
        <v>798541.33134244813</v>
      </c>
      <c r="DE454" s="1">
        <v>702629.1339316247</v>
      </c>
      <c r="DF454" s="1">
        <v>713119.0086883083</v>
      </c>
      <c r="DG454" s="1">
        <v>625640.87049891776</v>
      </c>
      <c r="DH454" s="1">
        <v>627820.37520139792</v>
      </c>
      <c r="DI454" s="1">
        <v>600084.1559491232</v>
      </c>
      <c r="DJ454" s="1">
        <v>704132.5496357322</v>
      </c>
      <c r="DK454" s="1">
        <v>723883.84147838014</v>
      </c>
      <c r="DL454" s="1">
        <v>737656.30779989087</v>
      </c>
      <c r="DM454" s="1">
        <v>699463.33341052278</v>
      </c>
      <c r="DN454" s="1">
        <v>613748.43832729699</v>
      </c>
      <c r="DO454" s="1">
        <v>657685.51525930932</v>
      </c>
      <c r="DP454" s="1">
        <v>744349.04616782418</v>
      </c>
      <c r="DQ454" s="1">
        <v>665401.00810693449</v>
      </c>
      <c r="DR454" s="1">
        <v>624954.42627199995</v>
      </c>
      <c r="DS454" s="1">
        <v>525665.70724211959</v>
      </c>
      <c r="DT454" s="1">
        <v>644821.67881947663</v>
      </c>
      <c r="DU454" s="1">
        <v>741371.81687151035</v>
      </c>
      <c r="DV454" s="1">
        <v>661178.49995728105</v>
      </c>
      <c r="DW454" s="1">
        <v>675905.67191307934</v>
      </c>
      <c r="DX454" s="1">
        <v>694209.7881476311</v>
      </c>
      <c r="DY454" s="1">
        <v>614710.13290668372</v>
      </c>
      <c r="DZ454" s="1">
        <v>628056.18817162048</v>
      </c>
      <c r="EA454" s="1">
        <v>691749.78720038803</v>
      </c>
      <c r="EB454" s="1">
        <v>698896.57631038339</v>
      </c>
      <c r="EC454" s="1">
        <v>652675.59055344108</v>
      </c>
      <c r="ED454" s="1">
        <v>677413.74158662534</v>
      </c>
      <c r="EE454" s="1">
        <v>683929.29336683184</v>
      </c>
      <c r="EF454" s="1">
        <v>725539.70013092749</v>
      </c>
      <c r="EG454" s="1">
        <v>761729.76844852977</v>
      </c>
      <c r="EH454" s="1">
        <v>617994.25282242557</v>
      </c>
      <c r="EI454" s="1">
        <v>806373.03290139476</v>
      </c>
      <c r="EJ454" s="1">
        <v>480069.82826798363</v>
      </c>
      <c r="EK454" s="1">
        <v>697529.93796741625</v>
      </c>
      <c r="EL454" s="1">
        <v>989340.84226655599</v>
      </c>
      <c r="EM454" s="1">
        <v>784430.90955713915</v>
      </c>
      <c r="EN454" s="1">
        <v>651925.41971565888</v>
      </c>
      <c r="EO454" s="1">
        <v>644629.45623694081</v>
      </c>
      <c r="EP454" s="1">
        <v>674340.99555719155</v>
      </c>
      <c r="EQ454" s="1">
        <v>627758.91709888272</v>
      </c>
      <c r="ER454" s="1">
        <v>769852.527740199</v>
      </c>
      <c r="ES454" s="1">
        <v>682577.5283386946</v>
      </c>
      <c r="ET454" s="1">
        <v>650945.60561540315</v>
      </c>
      <c r="EU454" s="1">
        <v>630561.69464611995</v>
      </c>
      <c r="EV454" s="1">
        <v>686468.33154488308</v>
      </c>
      <c r="EW454" s="1">
        <v>1.0175913396481731</v>
      </c>
      <c r="EX454" s="1">
        <v>0.96430488459473973</v>
      </c>
      <c r="EY454" s="1">
        <v>0.94544948510993587</v>
      </c>
      <c r="EZ454" s="1">
        <v>0.96712645075044046</v>
      </c>
      <c r="FA454" s="1">
        <v>1.0651707317073169</v>
      </c>
      <c r="FB454" s="1">
        <v>0.87630827783063747</v>
      </c>
      <c r="FC454" s="1">
        <v>0.98465963566634718</v>
      </c>
      <c r="FD454" s="1">
        <v>0.96666666666666667</v>
      </c>
      <c r="FE454" s="1">
        <v>1.098042673249868</v>
      </c>
      <c r="FF454" s="1">
        <v>1.0302914110429451</v>
      </c>
      <c r="FG454" s="1">
        <v>1.2170771756978651</v>
      </c>
      <c r="FH454" s="1">
        <v>1.0374639769452449</v>
      </c>
      <c r="FI454" s="1">
        <v>1.0006219784569279</v>
      </c>
      <c r="FJ454" s="1">
        <v>0.92796899931616139</v>
      </c>
      <c r="FK454" s="1">
        <v>1.0854536108969419</v>
      </c>
      <c r="FL454" s="1">
        <v>0.99829890643985419</v>
      </c>
      <c r="FM454" s="1">
        <v>1.032</v>
      </c>
      <c r="FN454" s="1">
        <v>0.96632816675574573</v>
      </c>
      <c r="FO454" s="1">
        <v>1.053652058432935</v>
      </c>
      <c r="FP454" s="1">
        <v>1.0882103210792791</v>
      </c>
      <c r="FQ454" s="1">
        <v>1.088383838383838</v>
      </c>
      <c r="FR454" s="1">
        <v>1.025751072961373</v>
      </c>
      <c r="FS454" s="1">
        <v>0.98525915359010929</v>
      </c>
      <c r="FT454" s="1">
        <v>1.099596623279411</v>
      </c>
      <c r="FU454" s="1">
        <v>1.096208262591964</v>
      </c>
      <c r="FV454" s="1">
        <v>1.079107505070994</v>
      </c>
      <c r="FW454" s="1">
        <v>1.001895542714123</v>
      </c>
      <c r="FX454" s="1">
        <v>1.004991948470209</v>
      </c>
      <c r="FY454" s="1">
        <v>1.074548087253024</v>
      </c>
      <c r="FZ454" s="1">
        <v>1.0464058131769871</v>
      </c>
      <c r="GA454" s="1">
        <v>1.059094719195306</v>
      </c>
      <c r="GB454" s="1">
        <v>1.037856726849155</v>
      </c>
      <c r="GC454" s="1">
        <v>1.0743291867996301</v>
      </c>
      <c r="GD454" s="1">
        <v>1.2644628099173549</v>
      </c>
      <c r="GE454" s="1">
        <v>1.1467395949064181</v>
      </c>
      <c r="GF454" s="1">
        <v>1.0394548063127691</v>
      </c>
      <c r="GG454" s="1">
        <v>1.2380952380952379</v>
      </c>
      <c r="GH454" s="1">
        <v>1.144093023255814</v>
      </c>
      <c r="GI454" s="1">
        <v>1.084247374562427</v>
      </c>
      <c r="GJ454" s="1">
        <v>1.0341377280753381</v>
      </c>
      <c r="GK454" s="1">
        <v>1.060606060606061</v>
      </c>
      <c r="GL454" s="1">
        <v>0.97246531483457832</v>
      </c>
      <c r="GM454" s="1">
        <v>0.98874477060687227</v>
      </c>
      <c r="GN454" s="1">
        <v>1.021531405274557</v>
      </c>
      <c r="GO454" s="1">
        <v>1.084316113636139</v>
      </c>
      <c r="GP454" s="1">
        <v>0.96045951745433678</v>
      </c>
      <c r="GQ454" s="1">
        <v>1.0398543275867129</v>
      </c>
      <c r="GR454" s="1">
        <v>1.056541997229568</v>
      </c>
      <c r="GS454" s="1">
        <v>0.98889369681234673</v>
      </c>
      <c r="GT454" s="1">
        <v>1.0963249516441009</v>
      </c>
    </row>
    <row r="455" spans="1:202" ht="99.75" x14ac:dyDescent="0.45">
      <c r="A455" s="4">
        <v>44557</v>
      </c>
      <c r="B455" s="1">
        <f t="shared" si="7"/>
        <v>36295088.841880314</v>
      </c>
      <c r="C455" s="1" t="s">
        <v>617</v>
      </c>
      <c r="D455" s="1" t="s">
        <v>1007</v>
      </c>
      <c r="E455" s="1" t="s">
        <v>1131</v>
      </c>
      <c r="F455" s="1" t="s">
        <v>738</v>
      </c>
      <c r="G455" s="1" t="s">
        <v>1167</v>
      </c>
      <c r="H455" s="1" t="s">
        <v>699</v>
      </c>
      <c r="I455" s="1" t="s">
        <v>393</v>
      </c>
      <c r="J455" s="1" t="s">
        <v>1144</v>
      </c>
      <c r="K455" s="1" t="s">
        <v>1171</v>
      </c>
      <c r="L455" s="1" t="s">
        <v>833</v>
      </c>
      <c r="M455" s="1" t="s">
        <v>1160</v>
      </c>
      <c r="N455" s="1" t="s">
        <v>1143</v>
      </c>
      <c r="O455" s="1" t="s">
        <v>969</v>
      </c>
      <c r="P455" s="1" t="s">
        <v>1159</v>
      </c>
      <c r="Q455" s="1" t="s">
        <v>1133</v>
      </c>
      <c r="R455" s="1" t="s">
        <v>1152</v>
      </c>
      <c r="S455" s="1" t="s">
        <v>1168</v>
      </c>
      <c r="T455" s="1" t="s">
        <v>1185</v>
      </c>
      <c r="U455" s="1" t="s">
        <v>1153</v>
      </c>
      <c r="V455" s="1" t="s">
        <v>896</v>
      </c>
      <c r="W455" s="1" t="s">
        <v>1176</v>
      </c>
      <c r="X455" s="1" t="s">
        <v>687</v>
      </c>
      <c r="Y455" s="1" t="s">
        <v>683</v>
      </c>
      <c r="Z455" s="1" t="s">
        <v>1181</v>
      </c>
      <c r="AA455" s="1" t="s">
        <v>1186</v>
      </c>
      <c r="AB455" s="1" t="s">
        <v>900</v>
      </c>
      <c r="AC455" s="1" t="s">
        <v>400</v>
      </c>
      <c r="AD455" s="1" t="s">
        <v>707</v>
      </c>
      <c r="AE455" s="1" t="s">
        <v>1175</v>
      </c>
      <c r="AF455" s="1" t="s">
        <v>361</v>
      </c>
      <c r="AG455" s="1" t="s">
        <v>1200</v>
      </c>
      <c r="AH455" s="1" t="s">
        <v>808</v>
      </c>
      <c r="AI455" s="1" t="s">
        <v>448</v>
      </c>
      <c r="AJ455" s="1" t="s">
        <v>534</v>
      </c>
      <c r="AK455" s="1" t="s">
        <v>585</v>
      </c>
      <c r="AL455" s="1" t="s">
        <v>1199</v>
      </c>
      <c r="AM455" s="1" t="s">
        <v>226</v>
      </c>
      <c r="AN455" s="1" t="s">
        <v>1207</v>
      </c>
      <c r="AO455" s="1" t="s">
        <v>405</v>
      </c>
      <c r="AP455" s="1" t="s">
        <v>1173</v>
      </c>
      <c r="AQ455" s="1" t="s">
        <v>1113</v>
      </c>
      <c r="AR455" s="1" t="s">
        <v>551</v>
      </c>
      <c r="AS455" s="1" t="s">
        <v>1188</v>
      </c>
      <c r="AT455" s="1" t="s">
        <v>1208</v>
      </c>
      <c r="AU455" s="1" t="s">
        <v>914</v>
      </c>
      <c r="AV455" s="1" t="s">
        <v>1209</v>
      </c>
      <c r="AW455" s="1" t="s">
        <v>735</v>
      </c>
      <c r="AX455" s="1" t="s">
        <v>1090</v>
      </c>
      <c r="AY455" s="1" t="s">
        <v>751</v>
      </c>
      <c r="AZ455" s="1" t="s">
        <v>1182</v>
      </c>
      <c r="BA455" s="1" t="s">
        <v>623</v>
      </c>
      <c r="BB455" s="1" t="s">
        <v>1011</v>
      </c>
      <c r="BC455" s="1" t="s">
        <v>1137</v>
      </c>
      <c r="BD455" s="1" t="s">
        <v>749</v>
      </c>
      <c r="BE455" s="1" t="s">
        <v>1169</v>
      </c>
      <c r="BF455" s="1" t="s">
        <v>702</v>
      </c>
      <c r="BG455" s="1" t="s">
        <v>396</v>
      </c>
      <c r="BH455" s="1" t="s">
        <v>1146</v>
      </c>
      <c r="BI455" s="1" t="s">
        <v>1172</v>
      </c>
      <c r="BJ455" s="1" t="s">
        <v>839</v>
      </c>
      <c r="BK455" s="1" t="s">
        <v>1164</v>
      </c>
      <c r="BL455" s="1" t="s">
        <v>1145</v>
      </c>
      <c r="BM455" s="1" t="s">
        <v>974</v>
      </c>
      <c r="BN455" s="1" t="s">
        <v>1163</v>
      </c>
      <c r="BO455" s="1" t="s">
        <v>1139</v>
      </c>
      <c r="BP455" s="1" t="s">
        <v>1156</v>
      </c>
      <c r="BQ455" s="1" t="s">
        <v>1170</v>
      </c>
      <c r="BR455" s="1" t="s">
        <v>1192</v>
      </c>
      <c r="BS455" s="1" t="s">
        <v>1157</v>
      </c>
      <c r="BT455" s="1" t="s">
        <v>898</v>
      </c>
      <c r="BU455" s="1" t="s">
        <v>1180</v>
      </c>
      <c r="BV455" s="1" t="s">
        <v>695</v>
      </c>
      <c r="BW455" s="1" t="s">
        <v>691</v>
      </c>
      <c r="BX455" s="1" t="s">
        <v>1183</v>
      </c>
      <c r="BY455" s="1" t="s">
        <v>1193</v>
      </c>
      <c r="BZ455" s="1" t="s">
        <v>903</v>
      </c>
      <c r="CA455" s="1" t="s">
        <v>410</v>
      </c>
      <c r="CB455" s="1" t="s">
        <v>711</v>
      </c>
      <c r="CC455" s="1" t="s">
        <v>1179</v>
      </c>
      <c r="CD455" s="1" t="s">
        <v>367</v>
      </c>
      <c r="CE455" s="1" t="s">
        <v>1204</v>
      </c>
      <c r="CF455" s="1" t="s">
        <v>814</v>
      </c>
      <c r="CG455" s="1" t="s">
        <v>456</v>
      </c>
      <c r="CH455" s="1" t="s">
        <v>541</v>
      </c>
      <c r="CI455" s="1" t="s">
        <v>591</v>
      </c>
      <c r="CJ455" s="1" t="s">
        <v>1203</v>
      </c>
      <c r="CK455" s="1" t="s">
        <v>276</v>
      </c>
      <c r="CL455" s="1" t="s">
        <v>1210</v>
      </c>
      <c r="CM455" s="1" t="s">
        <v>415</v>
      </c>
      <c r="CN455" s="1" t="s">
        <v>1177</v>
      </c>
      <c r="CO455" s="1" t="s">
        <v>1117</v>
      </c>
      <c r="CP455" s="1" t="s">
        <v>557</v>
      </c>
      <c r="CQ455" s="1" t="s">
        <v>1195</v>
      </c>
      <c r="CR455" s="1" t="s">
        <v>1211</v>
      </c>
      <c r="CS455" s="1" t="s">
        <v>916</v>
      </c>
      <c r="CT455" s="1" t="s">
        <v>1212</v>
      </c>
      <c r="CU455" s="1" t="s">
        <v>746</v>
      </c>
      <c r="CV455" s="1" t="s">
        <v>1094</v>
      </c>
      <c r="CW455" s="1" t="s">
        <v>758</v>
      </c>
      <c r="CX455" s="1" t="s">
        <v>1184</v>
      </c>
      <c r="CY455" s="1">
        <v>894841.11125989386</v>
      </c>
      <c r="CZ455" s="1">
        <v>909285.48479187035</v>
      </c>
      <c r="DA455" s="1">
        <v>956820.8157765147</v>
      </c>
      <c r="DB455" s="1">
        <v>674176.49925523927</v>
      </c>
      <c r="DC455" s="1">
        <v>646165.55051292491</v>
      </c>
      <c r="DD455" s="1">
        <v>699768.37884528516</v>
      </c>
      <c r="DE455" s="1">
        <v>691850.5470256746</v>
      </c>
      <c r="DF455" s="1">
        <v>689348.37506536476</v>
      </c>
      <c r="DG455" s="1">
        <v>686980.37393700599</v>
      </c>
      <c r="DH455" s="1">
        <v>646837.94024775922</v>
      </c>
      <c r="DI455" s="1">
        <v>730348.72970359633</v>
      </c>
      <c r="DJ455" s="1">
        <v>730512.15524168173</v>
      </c>
      <c r="DK455" s="1">
        <v>724334.08163309796</v>
      </c>
      <c r="DL455" s="1">
        <v>684522.1857883191</v>
      </c>
      <c r="DM455" s="1">
        <v>759235.00094046339</v>
      </c>
      <c r="DN455" s="1">
        <v>612704.39481130894</v>
      </c>
      <c r="DO455" s="1">
        <v>678731.45174760721</v>
      </c>
      <c r="DP455" s="1">
        <v>719285.44920974143</v>
      </c>
      <c r="DQ455" s="1">
        <v>701101.14187522151</v>
      </c>
      <c r="DR455" s="1">
        <v>680081.85687336978</v>
      </c>
      <c r="DS455" s="1">
        <v>572126.06015493325</v>
      </c>
      <c r="DT455" s="1">
        <v>661426.52891783218</v>
      </c>
      <c r="DU455" s="1">
        <v>730443.36878638575</v>
      </c>
      <c r="DV455" s="1">
        <v>727029.64593797247</v>
      </c>
      <c r="DW455" s="1">
        <v>740933.38228389062</v>
      </c>
      <c r="DX455" s="1">
        <v>749126.99248385336</v>
      </c>
      <c r="DY455" s="1">
        <v>615875.34222041233</v>
      </c>
      <c r="DZ455" s="1">
        <v>631191.41229936935</v>
      </c>
      <c r="EA455" s="1">
        <v>743318.41069386364</v>
      </c>
      <c r="EB455" s="1">
        <v>731329.44026067911</v>
      </c>
      <c r="EC455" s="1">
        <v>691245.27130282717</v>
      </c>
      <c r="ED455" s="1">
        <v>703058.40856573475</v>
      </c>
      <c r="EE455" s="1">
        <v>734765.20157123392</v>
      </c>
      <c r="EF455" s="1">
        <v>917417.96793414804</v>
      </c>
      <c r="EG455" s="1">
        <v>873505.68609882693</v>
      </c>
      <c r="EH455" s="1">
        <v>642377.09636993881</v>
      </c>
      <c r="EI455" s="1">
        <v>998366.61216363159</v>
      </c>
      <c r="EJ455" s="1">
        <v>549244.54119701672</v>
      </c>
      <c r="EK455" s="1">
        <v>756295.00391986372</v>
      </c>
      <c r="EL455" s="1">
        <v>1023114.690913678</v>
      </c>
      <c r="EM455" s="1">
        <v>831972.17680302646</v>
      </c>
      <c r="EN455" s="1">
        <v>633974.85853245284</v>
      </c>
      <c r="EO455" s="1">
        <v>637374.00383342674</v>
      </c>
      <c r="EP455" s="1">
        <v>688860.50482578203</v>
      </c>
      <c r="EQ455" s="1">
        <v>680689.10928909143</v>
      </c>
      <c r="ER455" s="1">
        <v>739412.18730435288</v>
      </c>
      <c r="ES455" s="1">
        <v>709781.19675643393</v>
      </c>
      <c r="ET455" s="1">
        <v>687751.37024470873</v>
      </c>
      <c r="EU455" s="1">
        <v>623558.48528685968</v>
      </c>
      <c r="EV455" s="1">
        <v>752592.36038615042</v>
      </c>
      <c r="EW455" s="1">
        <v>0.9188829787234043</v>
      </c>
      <c r="EX455" s="1">
        <v>0.95324241580851654</v>
      </c>
      <c r="EY455" s="1">
        <v>1.275537238740065</v>
      </c>
      <c r="EZ455" s="1">
        <v>1.052902739381754</v>
      </c>
      <c r="FA455" s="1">
        <v>1.0683275325151129</v>
      </c>
      <c r="FB455" s="1">
        <v>1.0846905537459279</v>
      </c>
      <c r="FC455" s="1">
        <v>1.048685491723466</v>
      </c>
      <c r="FD455" s="1">
        <v>1.0421455938697319</v>
      </c>
      <c r="FE455" s="1">
        <v>0.9603340292275574</v>
      </c>
      <c r="FF455" s="1">
        <v>0.99673642323437628</v>
      </c>
      <c r="FG455" s="1">
        <v>1.093991725130419</v>
      </c>
      <c r="FH455" s="1">
        <v>0.97222222222222221</v>
      </c>
      <c r="FI455" s="1">
        <v>0.97296075495154399</v>
      </c>
      <c r="FJ455" s="1">
        <v>1.0733644477196429</v>
      </c>
      <c r="FK455" s="1">
        <v>0.99218657511542552</v>
      </c>
      <c r="FL455" s="1">
        <v>1.0393135345666991</v>
      </c>
      <c r="FM455" s="1">
        <v>1.1046511627906981</v>
      </c>
      <c r="FN455" s="1">
        <v>1.115044247787611</v>
      </c>
      <c r="FO455" s="1">
        <v>1.112931686412906</v>
      </c>
      <c r="FP455" s="1">
        <v>0.9924575193619235</v>
      </c>
      <c r="FQ455" s="1">
        <v>1.0663573085846869</v>
      </c>
      <c r="FR455" s="1">
        <v>1.0564853556485361</v>
      </c>
      <c r="FS455" s="1">
        <v>1.199083011583012</v>
      </c>
      <c r="FT455" s="1">
        <v>1.0116859541638299</v>
      </c>
      <c r="FU455" s="1">
        <v>1.075374290139391</v>
      </c>
      <c r="FV455" s="1">
        <v>1.0125313283208019</v>
      </c>
      <c r="FW455" s="1">
        <v>1.082575632335923</v>
      </c>
      <c r="FX455" s="1">
        <v>1.082198365646531</v>
      </c>
      <c r="FY455" s="1">
        <v>1.0771788741577919</v>
      </c>
      <c r="FZ455" s="1">
        <v>1.053985354403955</v>
      </c>
      <c r="GA455" s="1">
        <v>1.0217649386624461</v>
      </c>
      <c r="GB455" s="1">
        <v>1.0594837261503931</v>
      </c>
      <c r="GC455" s="1">
        <v>1.183014354066986</v>
      </c>
      <c r="GD455" s="1">
        <v>1.26797385620915</v>
      </c>
      <c r="GE455" s="1">
        <v>1.050454613206141</v>
      </c>
      <c r="GF455" s="1">
        <v>1.0278352887048541</v>
      </c>
      <c r="GG455" s="1">
        <v>1.2435897435897441</v>
      </c>
      <c r="GH455" s="1">
        <v>1.009472314822343</v>
      </c>
      <c r="GI455" s="1">
        <v>1.018295307791649</v>
      </c>
      <c r="GJ455" s="1">
        <v>1.2754695503699489</v>
      </c>
      <c r="GK455" s="1">
        <v>1.142857142857143</v>
      </c>
      <c r="GL455" s="1">
        <v>1.110135596527168</v>
      </c>
      <c r="GM455" s="1">
        <v>1.025749743299224</v>
      </c>
      <c r="GN455" s="1">
        <v>1.0823147917186331</v>
      </c>
      <c r="GO455" s="1">
        <v>1.0459069988310929</v>
      </c>
      <c r="GP455" s="1">
        <v>1.038607198321662</v>
      </c>
      <c r="GQ455" s="1">
        <v>1.071428571428571</v>
      </c>
      <c r="GR455" s="1">
        <v>1.00792610250298</v>
      </c>
      <c r="GS455" s="1">
        <v>1.249124854142357</v>
      </c>
      <c r="GT455" s="1">
        <v>1.0223476828981419</v>
      </c>
    </row>
    <row r="456" spans="1:202" ht="99.75" x14ac:dyDescent="0.45">
      <c r="A456" s="4">
        <v>44564</v>
      </c>
      <c r="B456" s="1">
        <f t="shared" si="7"/>
        <v>39028219.45261471</v>
      </c>
      <c r="C456" s="1" t="s">
        <v>617</v>
      </c>
      <c r="D456" s="1" t="s">
        <v>1131</v>
      </c>
      <c r="E456" s="1" t="s">
        <v>1007</v>
      </c>
      <c r="F456" s="1" t="s">
        <v>699</v>
      </c>
      <c r="G456" s="1" t="s">
        <v>738</v>
      </c>
      <c r="H456" s="1" t="s">
        <v>1153</v>
      </c>
      <c r="I456" s="1" t="s">
        <v>1167</v>
      </c>
      <c r="J456" s="1" t="s">
        <v>969</v>
      </c>
      <c r="K456" s="1" t="s">
        <v>1186</v>
      </c>
      <c r="L456" s="1" t="s">
        <v>448</v>
      </c>
      <c r="M456" s="1" t="s">
        <v>1171</v>
      </c>
      <c r="N456" s="1" t="s">
        <v>1160</v>
      </c>
      <c r="O456" s="1" t="s">
        <v>393</v>
      </c>
      <c r="P456" s="1" t="s">
        <v>534</v>
      </c>
      <c r="Q456" s="1" t="s">
        <v>1175</v>
      </c>
      <c r="R456" s="1" t="s">
        <v>585</v>
      </c>
      <c r="S456" s="1" t="s">
        <v>1144</v>
      </c>
      <c r="T456" s="1" t="s">
        <v>1173</v>
      </c>
      <c r="U456" s="1" t="s">
        <v>833</v>
      </c>
      <c r="V456" s="1" t="s">
        <v>1181</v>
      </c>
      <c r="W456" s="1" t="s">
        <v>1168</v>
      </c>
      <c r="X456" s="1" t="s">
        <v>1201</v>
      </c>
      <c r="Y456" s="1" t="s">
        <v>683</v>
      </c>
      <c r="Z456" s="1" t="s">
        <v>1112</v>
      </c>
      <c r="AA456" s="1" t="s">
        <v>1134</v>
      </c>
      <c r="AB456" s="1" t="s">
        <v>1176</v>
      </c>
      <c r="AC456" s="1" t="s">
        <v>1185</v>
      </c>
      <c r="AD456" s="1" t="s">
        <v>896</v>
      </c>
      <c r="AE456" s="1" t="s">
        <v>735</v>
      </c>
      <c r="AF456" s="1" t="s">
        <v>687</v>
      </c>
      <c r="AG456" s="1" t="s">
        <v>1174</v>
      </c>
      <c r="AH456" s="1" t="s">
        <v>653</v>
      </c>
      <c r="AI456" s="1" t="s">
        <v>1200</v>
      </c>
      <c r="AJ456" s="1" t="s">
        <v>1133</v>
      </c>
      <c r="AK456" s="1" t="s">
        <v>361</v>
      </c>
      <c r="AL456" s="1" t="s">
        <v>387</v>
      </c>
      <c r="AM456" s="1" t="s">
        <v>400</v>
      </c>
      <c r="AN456" s="1" t="s">
        <v>226</v>
      </c>
      <c r="AO456" s="1" t="s">
        <v>1152</v>
      </c>
      <c r="AP456" s="1" t="s">
        <v>664</v>
      </c>
      <c r="AQ456" s="1" t="s">
        <v>768</v>
      </c>
      <c r="AR456" s="1" t="s">
        <v>1182</v>
      </c>
      <c r="AS456" s="1" t="s">
        <v>1213</v>
      </c>
      <c r="AT456" s="1" t="s">
        <v>900</v>
      </c>
      <c r="AU456" s="1" t="s">
        <v>1188</v>
      </c>
      <c r="AV456" s="1" t="s">
        <v>686</v>
      </c>
      <c r="AW456" s="1" t="s">
        <v>1208</v>
      </c>
      <c r="AX456" s="1" t="s">
        <v>464</v>
      </c>
      <c r="AY456" s="1" t="s">
        <v>1209</v>
      </c>
      <c r="AZ456" s="1" t="s">
        <v>1090</v>
      </c>
      <c r="BA456" s="1" t="s">
        <v>623</v>
      </c>
      <c r="BB456" s="1" t="s">
        <v>1137</v>
      </c>
      <c r="BC456" s="1" t="s">
        <v>1011</v>
      </c>
      <c r="BD456" s="1" t="s">
        <v>702</v>
      </c>
      <c r="BE456" s="1" t="s">
        <v>749</v>
      </c>
      <c r="BF456" s="1" t="s">
        <v>1157</v>
      </c>
      <c r="BG456" s="1" t="s">
        <v>1169</v>
      </c>
      <c r="BH456" s="1" t="s">
        <v>974</v>
      </c>
      <c r="BI456" s="1" t="s">
        <v>1193</v>
      </c>
      <c r="BJ456" s="1" t="s">
        <v>456</v>
      </c>
      <c r="BK456" s="1" t="s">
        <v>1172</v>
      </c>
      <c r="BL456" s="1" t="s">
        <v>1164</v>
      </c>
      <c r="BM456" s="1" t="s">
        <v>396</v>
      </c>
      <c r="BN456" s="1" t="s">
        <v>541</v>
      </c>
      <c r="BO456" s="1" t="s">
        <v>1179</v>
      </c>
      <c r="BP456" s="1" t="s">
        <v>591</v>
      </c>
      <c r="BQ456" s="1" t="s">
        <v>1146</v>
      </c>
      <c r="BR456" s="1" t="s">
        <v>1177</v>
      </c>
      <c r="BS456" s="1" t="s">
        <v>839</v>
      </c>
      <c r="BT456" s="1" t="s">
        <v>1183</v>
      </c>
      <c r="BU456" s="1" t="s">
        <v>1170</v>
      </c>
      <c r="BV456" s="1" t="s">
        <v>1205</v>
      </c>
      <c r="BW456" s="1" t="s">
        <v>691</v>
      </c>
      <c r="BX456" s="1" t="s">
        <v>1116</v>
      </c>
      <c r="BY456" s="1" t="s">
        <v>1140</v>
      </c>
      <c r="BZ456" s="1" t="s">
        <v>1180</v>
      </c>
      <c r="CA456" s="1" t="s">
        <v>1192</v>
      </c>
      <c r="CB456" s="1" t="s">
        <v>898</v>
      </c>
      <c r="CC456" s="1" t="s">
        <v>746</v>
      </c>
      <c r="CD456" s="1" t="s">
        <v>695</v>
      </c>
      <c r="CE456" s="1" t="s">
        <v>1178</v>
      </c>
      <c r="CF456" s="1" t="s">
        <v>659</v>
      </c>
      <c r="CG456" s="1" t="s">
        <v>1204</v>
      </c>
      <c r="CH456" s="1" t="s">
        <v>1139</v>
      </c>
      <c r="CI456" s="1" t="s">
        <v>367</v>
      </c>
      <c r="CJ456" s="1" t="s">
        <v>392</v>
      </c>
      <c r="CK456" s="1" t="s">
        <v>410</v>
      </c>
      <c r="CL456" s="1" t="s">
        <v>276</v>
      </c>
      <c r="CM456" s="1" t="s">
        <v>1156</v>
      </c>
      <c r="CN456" s="1" t="s">
        <v>667</v>
      </c>
      <c r="CO456" s="1" t="s">
        <v>775</v>
      </c>
      <c r="CP456" s="1" t="s">
        <v>1184</v>
      </c>
      <c r="CQ456" s="1" t="s">
        <v>1214</v>
      </c>
      <c r="CR456" s="1" t="s">
        <v>903</v>
      </c>
      <c r="CS456" s="1" t="s">
        <v>1195</v>
      </c>
      <c r="CT456" s="1" t="s">
        <v>694</v>
      </c>
      <c r="CU456" s="1" t="s">
        <v>1211</v>
      </c>
      <c r="CV456" s="1" t="s">
        <v>471</v>
      </c>
      <c r="CW456" s="1" t="s">
        <v>1212</v>
      </c>
      <c r="CX456" s="1" t="s">
        <v>1094</v>
      </c>
      <c r="CY456" s="1">
        <v>780564.38905229419</v>
      </c>
      <c r="CZ456" s="1">
        <v>780564.38905229419</v>
      </c>
      <c r="DA456" s="1">
        <v>780564.38905229419</v>
      </c>
      <c r="DB456" s="1">
        <v>780564.38905229419</v>
      </c>
      <c r="DC456" s="1">
        <v>780564.38905229419</v>
      </c>
      <c r="DD456" s="1">
        <v>780564.38905229419</v>
      </c>
      <c r="DE456" s="1">
        <v>780564.38905229419</v>
      </c>
      <c r="DF456" s="1">
        <v>780564.38905229419</v>
      </c>
      <c r="DG456" s="1">
        <v>780564.38905229419</v>
      </c>
      <c r="DH456" s="1">
        <v>780564.38905229419</v>
      </c>
      <c r="DI456" s="1">
        <v>780564.38905229419</v>
      </c>
      <c r="DJ456" s="1">
        <v>780564.38905229419</v>
      </c>
      <c r="DK456" s="1">
        <v>780564.38905229419</v>
      </c>
      <c r="DL456" s="1">
        <v>780564.38905229419</v>
      </c>
      <c r="DM456" s="1">
        <v>780564.38905229419</v>
      </c>
      <c r="DN456" s="1">
        <v>780564.38905229408</v>
      </c>
      <c r="DO456" s="1">
        <v>780564.38905229419</v>
      </c>
      <c r="DP456" s="1">
        <v>780564.38905229419</v>
      </c>
      <c r="DQ456" s="1">
        <v>780564.38905229419</v>
      </c>
      <c r="DR456" s="1">
        <v>780564.38905229419</v>
      </c>
      <c r="DS456" s="1">
        <v>780564.38905229419</v>
      </c>
      <c r="DT456" s="1">
        <v>780564.38905229419</v>
      </c>
      <c r="DU456" s="1">
        <v>780564.38905229419</v>
      </c>
      <c r="DV456" s="1">
        <v>780564.38905229419</v>
      </c>
      <c r="DW456" s="1">
        <v>780564.38905229419</v>
      </c>
      <c r="DX456" s="1">
        <v>780564.38905229419</v>
      </c>
      <c r="DY456" s="1">
        <v>780564.38905229419</v>
      </c>
      <c r="DZ456" s="1">
        <v>780564.38905229419</v>
      </c>
      <c r="EA456" s="1">
        <v>780564.38905229419</v>
      </c>
      <c r="EB456" s="1">
        <v>780564.38905229419</v>
      </c>
      <c r="EC456" s="1">
        <v>780564.38905229419</v>
      </c>
      <c r="ED456" s="1">
        <v>780564.38905229419</v>
      </c>
      <c r="EE456" s="1">
        <v>780564.38905229419</v>
      </c>
      <c r="EF456" s="1">
        <v>780564.38905229419</v>
      </c>
      <c r="EG456" s="1">
        <v>780564.38905229408</v>
      </c>
      <c r="EH456" s="1">
        <v>780564.38905229419</v>
      </c>
      <c r="EI456" s="1">
        <v>780564.38905229419</v>
      </c>
      <c r="EJ456" s="1">
        <v>780564.38905229419</v>
      </c>
      <c r="EK456" s="1">
        <v>780564.38905229419</v>
      </c>
      <c r="EL456" s="1">
        <v>780564.38905229419</v>
      </c>
      <c r="EM456" s="1">
        <v>780564.38905229419</v>
      </c>
      <c r="EN456" s="1">
        <v>780564.38905229419</v>
      </c>
      <c r="EO456" s="1">
        <v>780564.38905229419</v>
      </c>
      <c r="EP456" s="1">
        <v>780564.38905229419</v>
      </c>
      <c r="EQ456" s="1">
        <v>780564.38905229419</v>
      </c>
      <c r="ER456" s="1">
        <v>780564.38905229419</v>
      </c>
      <c r="ES456" s="1">
        <v>780564.38905229419</v>
      </c>
      <c r="ET456" s="1">
        <v>780564.38905229431</v>
      </c>
      <c r="EU456" s="1">
        <v>780564.38905229431</v>
      </c>
      <c r="EV456" s="1">
        <v>780564.38905229419</v>
      </c>
      <c r="EW456" s="1">
        <v>0.99807042932947421</v>
      </c>
      <c r="EX456" s="1">
        <v>1.275559658435264</v>
      </c>
      <c r="EY456" s="1">
        <v>1.0446715328467151</v>
      </c>
      <c r="EZ456" s="1">
        <v>1.2102102102102099</v>
      </c>
      <c r="FA456" s="1">
        <v>0.99152643513545768</v>
      </c>
      <c r="FB456" s="1">
        <v>1.307361268403171</v>
      </c>
      <c r="FC456" s="1">
        <v>1.187071330589849</v>
      </c>
      <c r="FD456" s="1">
        <v>1</v>
      </c>
      <c r="FE456" s="1">
        <v>1.234277484397504</v>
      </c>
      <c r="FF456" s="1">
        <v>1.206147623862488</v>
      </c>
      <c r="FG456" s="1">
        <v>1.061538461538462</v>
      </c>
      <c r="FH456" s="1">
        <v>1.225931102524048</v>
      </c>
      <c r="FI456" s="1">
        <v>0.99164345403899712</v>
      </c>
      <c r="FJ456" s="1">
        <v>0.92783505154639179</v>
      </c>
      <c r="FK456" s="1">
        <v>1.1064950263311879</v>
      </c>
      <c r="FL456" s="1">
        <v>1.034835047889322</v>
      </c>
      <c r="FM456" s="1">
        <v>0.94117647058823539</v>
      </c>
      <c r="FN456" s="1">
        <v>1.27599286033021</v>
      </c>
      <c r="FO456" s="1">
        <v>1</v>
      </c>
      <c r="FP456" s="1">
        <v>0.98863593884340772</v>
      </c>
      <c r="FQ456" s="1">
        <v>1.0421052631578951</v>
      </c>
      <c r="FR456" s="1">
        <v>0.94917680744452404</v>
      </c>
      <c r="FS456" s="1">
        <v>1.080700342121151</v>
      </c>
      <c r="FT456" s="1">
        <v>1.044578313253012</v>
      </c>
      <c r="FU456" s="1">
        <v>1.2745591939546601</v>
      </c>
      <c r="FV456" s="1">
        <v>1.029155787641427</v>
      </c>
      <c r="FW456" s="1">
        <v>1.026289682539683</v>
      </c>
      <c r="FX456" s="1">
        <v>1.0206446728590981</v>
      </c>
      <c r="FY456" s="1">
        <v>1.102227494398313</v>
      </c>
      <c r="FZ456" s="1">
        <v>1.21980198019802</v>
      </c>
      <c r="GA456" s="1">
        <v>1</v>
      </c>
      <c r="GB456" s="1">
        <v>1</v>
      </c>
      <c r="GC456" s="1">
        <v>1.010069713400465</v>
      </c>
      <c r="GD456" s="1">
        <v>1.07600524997017</v>
      </c>
      <c r="GE456" s="1">
        <v>0.92236407298700762</v>
      </c>
      <c r="GF456" s="1">
        <v>0.99852906882881776</v>
      </c>
      <c r="GG456" s="1">
        <v>1.0168486421826879</v>
      </c>
      <c r="GH456" s="1">
        <v>1.0412371134020619</v>
      </c>
      <c r="GI456" s="1">
        <v>1.046726782995667</v>
      </c>
      <c r="GJ456" s="1">
        <v>1.124693285746152</v>
      </c>
      <c r="GK456" s="1">
        <v>1.01122641509434</v>
      </c>
      <c r="GL456" s="1">
        <v>0.91774045098941559</v>
      </c>
      <c r="GM456" s="1">
        <v>0.92353951890034369</v>
      </c>
      <c r="GN456" s="1">
        <v>1.0754950495049509</v>
      </c>
      <c r="GO456" s="1">
        <v>1.048032032861298</v>
      </c>
      <c r="GP456" s="1">
        <v>0.99593293492695889</v>
      </c>
      <c r="GQ456" s="1">
        <v>1.020281170776677</v>
      </c>
      <c r="GR456" s="1">
        <v>1.065877685045834</v>
      </c>
      <c r="GS456" s="1">
        <v>1.0195173137460649</v>
      </c>
      <c r="GT456" s="1">
        <v>1.0328741204990251</v>
      </c>
    </row>
    <row r="457" spans="1:202" ht="99.75" x14ac:dyDescent="0.45">
      <c r="A457" s="4">
        <v>44571</v>
      </c>
      <c r="B457" s="1">
        <f t="shared" si="7"/>
        <v>41483258.020537362</v>
      </c>
      <c r="C457" s="1" t="s">
        <v>617</v>
      </c>
      <c r="D457" s="1" t="s">
        <v>1131</v>
      </c>
      <c r="E457" s="1" t="s">
        <v>1007</v>
      </c>
      <c r="F457" s="1" t="s">
        <v>699</v>
      </c>
      <c r="G457" s="1" t="s">
        <v>738</v>
      </c>
      <c r="H457" s="1" t="s">
        <v>1153</v>
      </c>
      <c r="I457" s="1" t="s">
        <v>1167</v>
      </c>
      <c r="J457" s="1" t="s">
        <v>969</v>
      </c>
      <c r="K457" s="1" t="s">
        <v>1186</v>
      </c>
      <c r="L457" s="1" t="s">
        <v>448</v>
      </c>
      <c r="M457" s="1" t="s">
        <v>1171</v>
      </c>
      <c r="N457" s="1" t="s">
        <v>1160</v>
      </c>
      <c r="O457" s="1" t="s">
        <v>393</v>
      </c>
      <c r="P457" s="1" t="s">
        <v>534</v>
      </c>
      <c r="Q457" s="1" t="s">
        <v>1175</v>
      </c>
      <c r="R457" s="1" t="s">
        <v>585</v>
      </c>
      <c r="S457" s="1" t="s">
        <v>1144</v>
      </c>
      <c r="T457" s="1" t="s">
        <v>1173</v>
      </c>
      <c r="U457" s="1" t="s">
        <v>833</v>
      </c>
      <c r="V457" s="1" t="s">
        <v>1181</v>
      </c>
      <c r="W457" s="1" t="s">
        <v>1168</v>
      </c>
      <c r="X457" s="1" t="s">
        <v>1201</v>
      </c>
      <c r="Y457" s="1" t="s">
        <v>683</v>
      </c>
      <c r="Z457" s="1" t="s">
        <v>1112</v>
      </c>
      <c r="AA457" s="1" t="s">
        <v>1134</v>
      </c>
      <c r="AB457" s="1" t="s">
        <v>1176</v>
      </c>
      <c r="AC457" s="1" t="s">
        <v>1185</v>
      </c>
      <c r="AD457" s="1" t="s">
        <v>896</v>
      </c>
      <c r="AE457" s="1" t="s">
        <v>735</v>
      </c>
      <c r="AF457" s="1" t="s">
        <v>687</v>
      </c>
      <c r="AG457" s="1" t="s">
        <v>1174</v>
      </c>
      <c r="AH457" s="1" t="s">
        <v>653</v>
      </c>
      <c r="AI457" s="1" t="s">
        <v>1200</v>
      </c>
      <c r="AJ457" s="1" t="s">
        <v>1133</v>
      </c>
      <c r="AK457" s="1" t="s">
        <v>361</v>
      </c>
      <c r="AL457" s="1" t="s">
        <v>387</v>
      </c>
      <c r="AM457" s="1" t="s">
        <v>400</v>
      </c>
      <c r="AN457" s="1" t="s">
        <v>226</v>
      </c>
      <c r="AO457" s="1" t="s">
        <v>1152</v>
      </c>
      <c r="AP457" s="1" t="s">
        <v>664</v>
      </c>
      <c r="AQ457" s="1" t="s">
        <v>768</v>
      </c>
      <c r="AR457" s="1" t="s">
        <v>1182</v>
      </c>
      <c r="AS457" s="1" t="s">
        <v>1213</v>
      </c>
      <c r="AT457" s="1" t="s">
        <v>900</v>
      </c>
      <c r="AU457" s="1" t="s">
        <v>1188</v>
      </c>
      <c r="AV457" s="1" t="s">
        <v>686</v>
      </c>
      <c r="AW457" s="1" t="s">
        <v>1208</v>
      </c>
      <c r="AX457" s="1" t="s">
        <v>464</v>
      </c>
      <c r="AY457" s="1" t="s">
        <v>1209</v>
      </c>
      <c r="AZ457" s="1" t="s">
        <v>1090</v>
      </c>
      <c r="BA457" s="1" t="s">
        <v>623</v>
      </c>
      <c r="BB457" s="1" t="s">
        <v>1137</v>
      </c>
      <c r="BC457" s="1" t="s">
        <v>1011</v>
      </c>
      <c r="BD457" s="1" t="s">
        <v>702</v>
      </c>
      <c r="BE457" s="1" t="s">
        <v>749</v>
      </c>
      <c r="BF457" s="1" t="s">
        <v>1157</v>
      </c>
      <c r="BG457" s="1" t="s">
        <v>1169</v>
      </c>
      <c r="BH457" s="1" t="s">
        <v>974</v>
      </c>
      <c r="BI457" s="1" t="s">
        <v>1193</v>
      </c>
      <c r="BJ457" s="1" t="s">
        <v>456</v>
      </c>
      <c r="BK457" s="1" t="s">
        <v>1172</v>
      </c>
      <c r="BL457" s="1" t="s">
        <v>1164</v>
      </c>
      <c r="BM457" s="1" t="s">
        <v>396</v>
      </c>
      <c r="BN457" s="1" t="s">
        <v>541</v>
      </c>
      <c r="BO457" s="1" t="s">
        <v>1179</v>
      </c>
      <c r="BP457" s="1" t="s">
        <v>591</v>
      </c>
      <c r="BQ457" s="1" t="s">
        <v>1146</v>
      </c>
      <c r="BR457" s="1" t="s">
        <v>1177</v>
      </c>
      <c r="BS457" s="1" t="s">
        <v>839</v>
      </c>
      <c r="BT457" s="1" t="s">
        <v>1183</v>
      </c>
      <c r="BU457" s="1" t="s">
        <v>1170</v>
      </c>
      <c r="BV457" s="1" t="s">
        <v>1205</v>
      </c>
      <c r="BW457" s="1" t="s">
        <v>691</v>
      </c>
      <c r="BX457" s="1" t="s">
        <v>1116</v>
      </c>
      <c r="BY457" s="1" t="s">
        <v>1140</v>
      </c>
      <c r="BZ457" s="1" t="s">
        <v>1180</v>
      </c>
      <c r="CA457" s="1" t="s">
        <v>1192</v>
      </c>
      <c r="CB457" s="1" t="s">
        <v>898</v>
      </c>
      <c r="CC457" s="1" t="s">
        <v>746</v>
      </c>
      <c r="CD457" s="1" t="s">
        <v>695</v>
      </c>
      <c r="CE457" s="1" t="s">
        <v>1178</v>
      </c>
      <c r="CF457" s="1" t="s">
        <v>659</v>
      </c>
      <c r="CG457" s="1" t="s">
        <v>1204</v>
      </c>
      <c r="CH457" s="1" t="s">
        <v>1139</v>
      </c>
      <c r="CI457" s="1" t="s">
        <v>367</v>
      </c>
      <c r="CJ457" s="1" t="s">
        <v>392</v>
      </c>
      <c r="CK457" s="1" t="s">
        <v>410</v>
      </c>
      <c r="CL457" s="1" t="s">
        <v>276</v>
      </c>
      <c r="CM457" s="1" t="s">
        <v>1156</v>
      </c>
      <c r="CN457" s="1" t="s">
        <v>667</v>
      </c>
      <c r="CO457" s="1" t="s">
        <v>775</v>
      </c>
      <c r="CP457" s="1" t="s">
        <v>1184</v>
      </c>
      <c r="CQ457" s="1" t="s">
        <v>1214</v>
      </c>
      <c r="CR457" s="1" t="s">
        <v>903</v>
      </c>
      <c r="CS457" s="1" t="s">
        <v>1195</v>
      </c>
      <c r="CT457" s="1" t="s">
        <v>694</v>
      </c>
      <c r="CU457" s="1" t="s">
        <v>1211</v>
      </c>
      <c r="CV457" s="1" t="s">
        <v>471</v>
      </c>
      <c r="CW457" s="1" t="s">
        <v>1212</v>
      </c>
      <c r="CX457" s="1" t="s">
        <v>1094</v>
      </c>
      <c r="CY457" s="1">
        <v>779058.23490072193</v>
      </c>
      <c r="CZ457" s="1">
        <v>995656.44548627513</v>
      </c>
      <c r="DA457" s="1">
        <v>815433.39679681999</v>
      </c>
      <c r="DB457" s="1">
        <v>944646.99335758132</v>
      </c>
      <c r="DC457" s="1">
        <v>773950.22607070766</v>
      </c>
      <c r="DD457" s="1">
        <v>1020479.6497417541</v>
      </c>
      <c r="DE457" s="1">
        <v>926585.60792335938</v>
      </c>
      <c r="DF457" s="1">
        <v>780564.38905229419</v>
      </c>
      <c r="DG457" s="1">
        <v>963433.05052973994</v>
      </c>
      <c r="DH457" s="1">
        <v>941475.8831270989</v>
      </c>
      <c r="DI457" s="1">
        <v>828599.12068628147</v>
      </c>
      <c r="DJ457" s="1">
        <v>956918.16206188931</v>
      </c>
      <c r="DK457" s="1">
        <v>774041.5668596566</v>
      </c>
      <c r="DL457" s="1">
        <v>724235.00015161326</v>
      </c>
      <c r="DM457" s="1">
        <v>863690.61421760567</v>
      </c>
      <c r="DN457" s="1">
        <v>807755.3869256305</v>
      </c>
      <c r="DO457" s="1">
        <v>734648.83675510052</v>
      </c>
      <c r="DP457" s="1">
        <v>995994.58745873952</v>
      </c>
      <c r="DQ457" s="1">
        <v>780564.38905229419</v>
      </c>
      <c r="DR457" s="1">
        <v>771694.00759844587</v>
      </c>
      <c r="DS457" s="1">
        <v>813430.25806502241</v>
      </c>
      <c r="DT457" s="1">
        <v>740893.61480554193</v>
      </c>
      <c r="DU457" s="1">
        <v>843556.20229640161</v>
      </c>
      <c r="DV457" s="1">
        <v>815360.63290161337</v>
      </c>
      <c r="DW457" s="1">
        <v>994875.51854020357</v>
      </c>
      <c r="DX457" s="1">
        <v>803322.3586199634</v>
      </c>
      <c r="DY457" s="1">
        <v>801085.17904226028</v>
      </c>
      <c r="DZ457" s="1">
        <v>796678.88550974033</v>
      </c>
      <c r="EA457" s="1">
        <v>860359.53076166019</v>
      </c>
      <c r="EB457" s="1">
        <v>952133.98743804602</v>
      </c>
      <c r="EC457" s="1">
        <v>780564.38905229419</v>
      </c>
      <c r="ED457" s="1">
        <v>780564.38905229419</v>
      </c>
      <c r="EE457" s="1">
        <v>788424.44874065975</v>
      </c>
      <c r="EF457" s="1">
        <v>839891.38056002732</v>
      </c>
      <c r="EG457" s="1">
        <v>719964.54911488923</v>
      </c>
      <c r="EH457" s="1">
        <v>779416.23256132228</v>
      </c>
      <c r="EI457" s="1">
        <v>793715.83914398495</v>
      </c>
      <c r="EJ457" s="1">
        <v>812752.61128125479</v>
      </c>
      <c r="EK457" s="1">
        <v>817037.65187368612</v>
      </c>
      <c r="EL457" s="1">
        <v>877895.52745966252</v>
      </c>
      <c r="EM457" s="1">
        <v>789327.32889165496</v>
      </c>
      <c r="EN457" s="1">
        <v>716355.51443513006</v>
      </c>
      <c r="EO457" s="1">
        <v>720882.06033609645</v>
      </c>
      <c r="EP457" s="1">
        <v>839493.13624559867</v>
      </c>
      <c r="EQ457" s="1">
        <v>818056.48343761254</v>
      </c>
      <c r="ER457" s="1">
        <v>777389.78288831993</v>
      </c>
      <c r="ES457" s="1">
        <v>796395.14872885612</v>
      </c>
      <c r="ET457" s="1">
        <v>831986.16403227509</v>
      </c>
      <c r="EU457" s="1">
        <v>795798.90913243347</v>
      </c>
      <c r="EV457" s="1">
        <v>806224.75683524669</v>
      </c>
      <c r="EW457" s="1">
        <v>0.94780086998550017</v>
      </c>
      <c r="EX457" s="1">
        <v>0.85561787588203353</v>
      </c>
      <c r="EY457" s="1">
        <v>1.0679150363331471</v>
      </c>
      <c r="EZ457" s="1">
        <v>0.98097601323407768</v>
      </c>
      <c r="FA457" s="1">
        <v>0.97622773230621085</v>
      </c>
      <c r="FB457" s="1">
        <v>0.99757449757449745</v>
      </c>
      <c r="FC457" s="1">
        <v>1.059656218402427</v>
      </c>
      <c r="FD457" s="1">
        <v>1</v>
      </c>
      <c r="FE457" s="1">
        <v>0.92493193309996102</v>
      </c>
      <c r="FF457" s="1">
        <v>1.0126752062235931</v>
      </c>
      <c r="FG457" s="1">
        <v>0.9847195967233775</v>
      </c>
      <c r="FH457" s="1">
        <v>0.97773455837971979</v>
      </c>
      <c r="FI457" s="1">
        <v>1.273408239700375</v>
      </c>
      <c r="FJ457" s="1">
        <v>0.77777777777777779</v>
      </c>
      <c r="FK457" s="1">
        <v>1.030817483907438</v>
      </c>
      <c r="FL457" s="1">
        <v>1.041409570821336</v>
      </c>
      <c r="FM457" s="1">
        <v>0.78125</v>
      </c>
      <c r="FN457" s="1">
        <v>0.81080608497989159</v>
      </c>
      <c r="FO457" s="1">
        <v>1</v>
      </c>
      <c r="FP457" s="1">
        <v>1.011721556320188</v>
      </c>
      <c r="FQ457" s="1">
        <v>1.0538720538720541</v>
      </c>
      <c r="FR457" s="1">
        <v>0.98340874811463053</v>
      </c>
      <c r="FS457" s="1">
        <v>1.102793296089386</v>
      </c>
      <c r="FT457" s="1">
        <v>0.83852364475201846</v>
      </c>
      <c r="FU457" s="1">
        <v>0.91106719367588951</v>
      </c>
      <c r="FV457" s="1">
        <v>1.0008456659619449</v>
      </c>
      <c r="FW457" s="1">
        <v>1.020299661672305</v>
      </c>
      <c r="FX457" s="1">
        <v>1.0714367225835899</v>
      </c>
      <c r="FY457" s="1">
        <v>1.0655776911486861</v>
      </c>
      <c r="FZ457" s="1">
        <v>0.98863636363636354</v>
      </c>
      <c r="GA457" s="1">
        <v>1</v>
      </c>
      <c r="GB457" s="1">
        <v>1</v>
      </c>
      <c r="GC457" s="1">
        <v>1.020130368098159</v>
      </c>
      <c r="GD457" s="1">
        <v>1.0175205145265029</v>
      </c>
      <c r="GE457" s="1">
        <v>0.9741869443795409</v>
      </c>
      <c r="GF457" s="1">
        <v>1.0436899308362539</v>
      </c>
      <c r="GG457" s="1">
        <v>1.0676044352113729</v>
      </c>
      <c r="GH457" s="1">
        <v>0.96039603960396036</v>
      </c>
      <c r="GI457" s="1">
        <v>1.082345043633923</v>
      </c>
      <c r="GJ457" s="1">
        <v>1.0293534311781041</v>
      </c>
      <c r="GK457" s="1">
        <v>0.85940852691482417</v>
      </c>
      <c r="GL457" s="1">
        <v>0.98784004011533155</v>
      </c>
      <c r="GM457" s="1">
        <v>0.9623920265780731</v>
      </c>
      <c r="GN457" s="1">
        <v>1.1087456846950521</v>
      </c>
      <c r="GO457" s="1">
        <v>1.0729948043179329</v>
      </c>
      <c r="GP457" s="1">
        <v>0.96503875322943578</v>
      </c>
      <c r="GQ457" s="1">
        <v>1.012649649875762</v>
      </c>
      <c r="GR457" s="1">
        <v>1.062319491688595</v>
      </c>
      <c r="GS457" s="1">
        <v>1.054137505146151</v>
      </c>
      <c r="GT457" s="1">
        <v>1.0273627568836221</v>
      </c>
    </row>
    <row r="458" spans="1:202" ht="99.75" x14ac:dyDescent="0.45">
      <c r="A458" s="4">
        <v>44578</v>
      </c>
      <c r="B458" s="1">
        <f t="shared" si="7"/>
        <v>41329178.424292564</v>
      </c>
      <c r="C458" s="1" t="s">
        <v>617</v>
      </c>
      <c r="D458" s="1" t="s">
        <v>1131</v>
      </c>
      <c r="E458" s="1" t="s">
        <v>1007</v>
      </c>
      <c r="F458" s="1" t="s">
        <v>699</v>
      </c>
      <c r="G458" s="1" t="s">
        <v>738</v>
      </c>
      <c r="H458" s="1" t="s">
        <v>1153</v>
      </c>
      <c r="I458" s="1" t="s">
        <v>1167</v>
      </c>
      <c r="J458" s="1" t="s">
        <v>969</v>
      </c>
      <c r="K458" s="1" t="s">
        <v>1186</v>
      </c>
      <c r="L458" s="1" t="s">
        <v>448</v>
      </c>
      <c r="M458" s="1" t="s">
        <v>1171</v>
      </c>
      <c r="N458" s="1" t="s">
        <v>1160</v>
      </c>
      <c r="O458" s="1" t="s">
        <v>393</v>
      </c>
      <c r="P458" s="1" t="s">
        <v>534</v>
      </c>
      <c r="Q458" s="1" t="s">
        <v>1175</v>
      </c>
      <c r="R458" s="1" t="s">
        <v>585</v>
      </c>
      <c r="S458" s="1" t="s">
        <v>1144</v>
      </c>
      <c r="T458" s="1" t="s">
        <v>1173</v>
      </c>
      <c r="U458" s="1" t="s">
        <v>833</v>
      </c>
      <c r="V458" s="1" t="s">
        <v>1181</v>
      </c>
      <c r="W458" s="1" t="s">
        <v>1168</v>
      </c>
      <c r="X458" s="1" t="s">
        <v>1201</v>
      </c>
      <c r="Y458" s="1" t="s">
        <v>683</v>
      </c>
      <c r="Z458" s="1" t="s">
        <v>1112</v>
      </c>
      <c r="AA458" s="1" t="s">
        <v>1134</v>
      </c>
      <c r="AB458" s="1" t="s">
        <v>1176</v>
      </c>
      <c r="AC458" s="1" t="s">
        <v>1185</v>
      </c>
      <c r="AD458" s="1" t="s">
        <v>896</v>
      </c>
      <c r="AE458" s="1" t="s">
        <v>735</v>
      </c>
      <c r="AF458" s="1" t="s">
        <v>687</v>
      </c>
      <c r="AG458" s="1" t="s">
        <v>1174</v>
      </c>
      <c r="AH458" s="1" t="s">
        <v>653</v>
      </c>
      <c r="AI458" s="1" t="s">
        <v>1200</v>
      </c>
      <c r="AJ458" s="1" t="s">
        <v>1133</v>
      </c>
      <c r="AK458" s="1" t="s">
        <v>361</v>
      </c>
      <c r="AL458" s="1" t="s">
        <v>387</v>
      </c>
      <c r="AM458" s="1" t="s">
        <v>400</v>
      </c>
      <c r="AN458" s="1" t="s">
        <v>226</v>
      </c>
      <c r="AO458" s="1" t="s">
        <v>1152</v>
      </c>
      <c r="AP458" s="1" t="s">
        <v>664</v>
      </c>
      <c r="AQ458" s="1" t="s">
        <v>768</v>
      </c>
      <c r="AR458" s="1" t="s">
        <v>1182</v>
      </c>
      <c r="AS458" s="1" t="s">
        <v>1213</v>
      </c>
      <c r="AT458" s="1" t="s">
        <v>900</v>
      </c>
      <c r="AU458" s="1" t="s">
        <v>1188</v>
      </c>
      <c r="AV458" s="1" t="s">
        <v>686</v>
      </c>
      <c r="AW458" s="1" t="s">
        <v>1208</v>
      </c>
      <c r="AX458" s="1" t="s">
        <v>464</v>
      </c>
      <c r="AY458" s="1" t="s">
        <v>1209</v>
      </c>
      <c r="AZ458" s="1" t="s">
        <v>1090</v>
      </c>
      <c r="BA458" s="1" t="s">
        <v>623</v>
      </c>
      <c r="BB458" s="1" t="s">
        <v>1137</v>
      </c>
      <c r="BC458" s="1" t="s">
        <v>1011</v>
      </c>
      <c r="BD458" s="1" t="s">
        <v>702</v>
      </c>
      <c r="BE458" s="1" t="s">
        <v>749</v>
      </c>
      <c r="BF458" s="1" t="s">
        <v>1157</v>
      </c>
      <c r="BG458" s="1" t="s">
        <v>1169</v>
      </c>
      <c r="BH458" s="1" t="s">
        <v>974</v>
      </c>
      <c r="BI458" s="1" t="s">
        <v>1193</v>
      </c>
      <c r="BJ458" s="1" t="s">
        <v>456</v>
      </c>
      <c r="BK458" s="1" t="s">
        <v>1172</v>
      </c>
      <c r="BL458" s="1" t="s">
        <v>1164</v>
      </c>
      <c r="BM458" s="1" t="s">
        <v>396</v>
      </c>
      <c r="BN458" s="1" t="s">
        <v>541</v>
      </c>
      <c r="BO458" s="1" t="s">
        <v>1179</v>
      </c>
      <c r="BP458" s="1" t="s">
        <v>591</v>
      </c>
      <c r="BQ458" s="1" t="s">
        <v>1146</v>
      </c>
      <c r="BR458" s="1" t="s">
        <v>1177</v>
      </c>
      <c r="BS458" s="1" t="s">
        <v>839</v>
      </c>
      <c r="BT458" s="1" t="s">
        <v>1183</v>
      </c>
      <c r="BU458" s="1" t="s">
        <v>1170</v>
      </c>
      <c r="BV458" s="1" t="s">
        <v>1205</v>
      </c>
      <c r="BW458" s="1" t="s">
        <v>691</v>
      </c>
      <c r="BX458" s="1" t="s">
        <v>1116</v>
      </c>
      <c r="BY458" s="1" t="s">
        <v>1140</v>
      </c>
      <c r="BZ458" s="1" t="s">
        <v>1180</v>
      </c>
      <c r="CA458" s="1" t="s">
        <v>1192</v>
      </c>
      <c r="CB458" s="1" t="s">
        <v>898</v>
      </c>
      <c r="CC458" s="1" t="s">
        <v>746</v>
      </c>
      <c r="CD458" s="1" t="s">
        <v>695</v>
      </c>
      <c r="CE458" s="1" t="s">
        <v>1178</v>
      </c>
      <c r="CF458" s="1" t="s">
        <v>659</v>
      </c>
      <c r="CG458" s="1" t="s">
        <v>1204</v>
      </c>
      <c r="CH458" s="1" t="s">
        <v>1139</v>
      </c>
      <c r="CI458" s="1" t="s">
        <v>367</v>
      </c>
      <c r="CJ458" s="1" t="s">
        <v>392</v>
      </c>
      <c r="CK458" s="1" t="s">
        <v>410</v>
      </c>
      <c r="CL458" s="1" t="s">
        <v>276</v>
      </c>
      <c r="CM458" s="1" t="s">
        <v>1156</v>
      </c>
      <c r="CN458" s="1" t="s">
        <v>667</v>
      </c>
      <c r="CO458" s="1" t="s">
        <v>775</v>
      </c>
      <c r="CP458" s="1" t="s">
        <v>1184</v>
      </c>
      <c r="CQ458" s="1" t="s">
        <v>1214</v>
      </c>
      <c r="CR458" s="1" t="s">
        <v>903</v>
      </c>
      <c r="CS458" s="1" t="s">
        <v>1195</v>
      </c>
      <c r="CT458" s="1" t="s">
        <v>694</v>
      </c>
      <c r="CU458" s="1" t="s">
        <v>1211</v>
      </c>
      <c r="CV458" s="1" t="s">
        <v>471</v>
      </c>
      <c r="CW458" s="1" t="s">
        <v>1212</v>
      </c>
      <c r="CX458" s="1" t="s">
        <v>1094</v>
      </c>
      <c r="CY458" s="1">
        <v>738392.07280827244</v>
      </c>
      <c r="CZ458" s="1">
        <v>851901.45299522253</v>
      </c>
      <c r="DA458" s="1">
        <v>870813.58556753746</v>
      </c>
      <c r="DB458" s="1">
        <v>926676.04145747831</v>
      </c>
      <c r="DC458" s="1">
        <v>755551.67411488621</v>
      </c>
      <c r="DD458" s="1">
        <v>1018004.473876129</v>
      </c>
      <c r="DE458" s="1">
        <v>981862.20131818077</v>
      </c>
      <c r="DF458" s="1">
        <v>780564.38905229419</v>
      </c>
      <c r="DG458" s="1">
        <v>891109.99383886484</v>
      </c>
      <c r="DH458" s="1">
        <v>953409.28410027444</v>
      </c>
      <c r="DI458" s="1">
        <v>815937.7919675404</v>
      </c>
      <c r="DJ458" s="1">
        <v>935611.95658911439</v>
      </c>
      <c r="DK458" s="1">
        <v>985670.90910967509</v>
      </c>
      <c r="DL458" s="1">
        <v>563293.88900681026</v>
      </c>
      <c r="DM458" s="1">
        <v>890307.38582226215</v>
      </c>
      <c r="DN458" s="1">
        <v>841204.19082684268</v>
      </c>
      <c r="DO458" s="1">
        <v>573944.40371492226</v>
      </c>
      <c r="DP458" s="1">
        <v>807558.47211858281</v>
      </c>
      <c r="DQ458" s="1">
        <v>780564.38905229419</v>
      </c>
      <c r="DR458" s="1">
        <v>780739.46237046225</v>
      </c>
      <c r="DS458" s="1">
        <v>857251.41674866003</v>
      </c>
      <c r="DT458" s="1">
        <v>728601.26222204138</v>
      </c>
      <c r="DU458" s="1">
        <v>930268.12476709322</v>
      </c>
      <c r="DV458" s="1">
        <v>683699.16968797345</v>
      </c>
      <c r="DW458" s="1">
        <v>906398.44673326868</v>
      </c>
      <c r="DX458" s="1">
        <v>804001.70099511766</v>
      </c>
      <c r="DY458" s="1">
        <v>817346.93714751641</v>
      </c>
      <c r="DZ458" s="1">
        <v>853591.01404210343</v>
      </c>
      <c r="EA458" s="1">
        <v>916779.92234677658</v>
      </c>
      <c r="EB458" s="1">
        <v>941314.28303534095</v>
      </c>
      <c r="EC458" s="1">
        <v>780564.38905229419</v>
      </c>
      <c r="ED458" s="1">
        <v>780564.38905229419</v>
      </c>
      <c r="EE458" s="1">
        <v>804295.7231113977</v>
      </c>
      <c r="EF458" s="1">
        <v>854606.70969381358</v>
      </c>
      <c r="EG458" s="1">
        <v>701380.06416382792</v>
      </c>
      <c r="EH458" s="1">
        <v>813468.87385458045</v>
      </c>
      <c r="EI458" s="1">
        <v>847374.55016763532</v>
      </c>
      <c r="EJ458" s="1">
        <v>780564.38905229419</v>
      </c>
      <c r="EK458" s="1">
        <v>884316.65296778246</v>
      </c>
      <c r="EL458" s="1">
        <v>903664.77340651501</v>
      </c>
      <c r="EM458" s="1">
        <v>678354.63697639003</v>
      </c>
      <c r="EN458" s="1">
        <v>707644.66011643782</v>
      </c>
      <c r="EO458" s="1">
        <v>693771.14697063272</v>
      </c>
      <c r="EP458" s="1">
        <v>930784.39214342262</v>
      </c>
      <c r="EQ458" s="1">
        <v>877770.35636715731</v>
      </c>
      <c r="ER458" s="1">
        <v>750211.26685184601</v>
      </c>
      <c r="ES458" s="1">
        <v>806469.26852303173</v>
      </c>
      <c r="ET458" s="1">
        <v>883835.11886671057</v>
      </c>
      <c r="EU458" s="1">
        <v>838881.47667089198</v>
      </c>
      <c r="EV458" s="1">
        <v>828285.28885008721</v>
      </c>
      <c r="EW458" s="1">
        <v>0.84293727689954112</v>
      </c>
      <c r="EX458" s="1">
        <v>0.77437090293931066</v>
      </c>
      <c r="EY458" s="1">
        <v>0.88013609002878834</v>
      </c>
      <c r="EZ458" s="1">
        <v>0.91821247892074209</v>
      </c>
      <c r="FA458" s="1">
        <v>0.94100240429073434</v>
      </c>
      <c r="FB458" s="1">
        <v>0.9206321639458146</v>
      </c>
      <c r="FC458" s="1">
        <v>0.81065976008724105</v>
      </c>
      <c r="FD458" s="1">
        <v>1</v>
      </c>
      <c r="FE458" s="1">
        <v>0.9541631623212784</v>
      </c>
      <c r="FF458" s="1">
        <v>1.026291390728477</v>
      </c>
      <c r="FG458" s="1">
        <v>0.96368581027035671</v>
      </c>
      <c r="FH458" s="1">
        <v>0.86583441937032712</v>
      </c>
      <c r="FI458" s="1">
        <v>0.89926470588235297</v>
      </c>
      <c r="FJ458" s="1">
        <v>0.77857142857142858</v>
      </c>
      <c r="FK458" s="1">
        <v>0.94248969555449424</v>
      </c>
      <c r="FL458" s="1">
        <v>0.84555628703094143</v>
      </c>
      <c r="FM458" s="1">
        <v>0.94499999999999995</v>
      </c>
      <c r="FN458" s="1">
        <v>0.88893681259434976</v>
      </c>
      <c r="FO458" s="1">
        <v>1</v>
      </c>
      <c r="FP458" s="1">
        <v>0.88642224464626096</v>
      </c>
      <c r="FQ458" s="1">
        <v>0.9744408945686901</v>
      </c>
      <c r="FR458" s="1">
        <v>0.90490797546012269</v>
      </c>
      <c r="FS458" s="1">
        <v>1.106889564336373</v>
      </c>
      <c r="FT458" s="1">
        <v>0.85694635488308113</v>
      </c>
      <c r="FU458" s="1">
        <v>1.122017353579176</v>
      </c>
      <c r="FV458" s="1">
        <v>0.96958174904942973</v>
      </c>
      <c r="FW458" s="1">
        <v>0.88630980577925156</v>
      </c>
      <c r="FX458" s="1">
        <v>0.91372883161146023</v>
      </c>
      <c r="FY458" s="1">
        <v>0.92184939961844914</v>
      </c>
      <c r="FZ458" s="1">
        <v>0.88505747126436785</v>
      </c>
      <c r="GA458" s="1">
        <v>1</v>
      </c>
      <c r="GB458" s="1">
        <v>1</v>
      </c>
      <c r="GC458" s="1">
        <v>0.90227400864499152</v>
      </c>
      <c r="GD458" s="1">
        <v>0.98681342632955538</v>
      </c>
      <c r="GE458" s="1">
        <v>0.92880066699407238</v>
      </c>
      <c r="GF458" s="1">
        <v>0.83066251269428404</v>
      </c>
      <c r="GG458" s="1">
        <v>1.1004360669573781</v>
      </c>
      <c r="GH458" s="1">
        <v>0.83505154639175261</v>
      </c>
      <c r="GI458" s="1">
        <v>0.81662187306181522</v>
      </c>
      <c r="GJ458" s="1">
        <v>0.89075144508670523</v>
      </c>
      <c r="GK458" s="1">
        <v>0.83380373425966126</v>
      </c>
      <c r="GL458" s="1">
        <v>0.92868020304568522</v>
      </c>
      <c r="GM458" s="1">
        <v>0.87765810549571943</v>
      </c>
      <c r="GN458" s="1">
        <v>0.81940840685002603</v>
      </c>
      <c r="GO458" s="1">
        <v>0.95554515317085165</v>
      </c>
      <c r="GP458" s="1">
        <v>0.92534219957683839</v>
      </c>
      <c r="GQ458" s="1">
        <v>0.98282400178451934</v>
      </c>
      <c r="GR458" s="1">
        <v>0.83089656839052672</v>
      </c>
      <c r="GS458" s="1">
        <v>0.95518453427065042</v>
      </c>
      <c r="GT458" s="1">
        <v>0.9024349473449601</v>
      </c>
    </row>
    <row r="459" spans="1:202" ht="99.75" x14ac:dyDescent="0.45">
      <c r="A459" s="4">
        <v>44585</v>
      </c>
      <c r="B459" s="1">
        <f t="shared" si="7"/>
        <v>38018680.645579204</v>
      </c>
      <c r="C459" s="1" t="s">
        <v>617</v>
      </c>
      <c r="D459" s="1" t="s">
        <v>1131</v>
      </c>
      <c r="E459" s="1" t="s">
        <v>1007</v>
      </c>
      <c r="F459" s="1" t="s">
        <v>699</v>
      </c>
      <c r="G459" s="1" t="s">
        <v>738</v>
      </c>
      <c r="H459" s="1" t="s">
        <v>1153</v>
      </c>
      <c r="I459" s="1" t="s">
        <v>1167</v>
      </c>
      <c r="J459" s="1" t="s">
        <v>969</v>
      </c>
      <c r="K459" s="1" t="s">
        <v>1186</v>
      </c>
      <c r="L459" s="1" t="s">
        <v>448</v>
      </c>
      <c r="M459" s="1" t="s">
        <v>1171</v>
      </c>
      <c r="N459" s="1" t="s">
        <v>1160</v>
      </c>
      <c r="O459" s="1" t="s">
        <v>393</v>
      </c>
      <c r="P459" s="1" t="s">
        <v>534</v>
      </c>
      <c r="Q459" s="1" t="s">
        <v>1175</v>
      </c>
      <c r="R459" s="1" t="s">
        <v>585</v>
      </c>
      <c r="S459" s="1" t="s">
        <v>1144</v>
      </c>
      <c r="T459" s="1" t="s">
        <v>1173</v>
      </c>
      <c r="U459" s="1" t="s">
        <v>833</v>
      </c>
      <c r="V459" s="1" t="s">
        <v>1181</v>
      </c>
      <c r="W459" s="1" t="s">
        <v>1168</v>
      </c>
      <c r="X459" s="1" t="s">
        <v>1201</v>
      </c>
      <c r="Y459" s="1" t="s">
        <v>683</v>
      </c>
      <c r="Z459" s="1" t="s">
        <v>1112</v>
      </c>
      <c r="AA459" s="1" t="s">
        <v>1134</v>
      </c>
      <c r="AB459" s="1" t="s">
        <v>1176</v>
      </c>
      <c r="AC459" s="1" t="s">
        <v>1185</v>
      </c>
      <c r="AD459" s="1" t="s">
        <v>896</v>
      </c>
      <c r="AE459" s="1" t="s">
        <v>735</v>
      </c>
      <c r="AF459" s="1" t="s">
        <v>687</v>
      </c>
      <c r="AG459" s="1" t="s">
        <v>1174</v>
      </c>
      <c r="AH459" s="1" t="s">
        <v>653</v>
      </c>
      <c r="AI459" s="1" t="s">
        <v>1200</v>
      </c>
      <c r="AJ459" s="1" t="s">
        <v>1133</v>
      </c>
      <c r="AK459" s="1" t="s">
        <v>361</v>
      </c>
      <c r="AL459" s="1" t="s">
        <v>387</v>
      </c>
      <c r="AM459" s="1" t="s">
        <v>400</v>
      </c>
      <c r="AN459" s="1" t="s">
        <v>226</v>
      </c>
      <c r="AO459" s="1" t="s">
        <v>1152</v>
      </c>
      <c r="AP459" s="1" t="s">
        <v>664</v>
      </c>
      <c r="AQ459" s="1" t="s">
        <v>768</v>
      </c>
      <c r="AR459" s="1" t="s">
        <v>1182</v>
      </c>
      <c r="AS459" s="1" t="s">
        <v>1213</v>
      </c>
      <c r="AT459" s="1" t="s">
        <v>900</v>
      </c>
      <c r="AU459" s="1" t="s">
        <v>1188</v>
      </c>
      <c r="AV459" s="1" t="s">
        <v>686</v>
      </c>
      <c r="AW459" s="1" t="s">
        <v>1208</v>
      </c>
      <c r="AX459" s="1" t="s">
        <v>464</v>
      </c>
      <c r="AY459" s="1" t="s">
        <v>1209</v>
      </c>
      <c r="AZ459" s="1" t="s">
        <v>1090</v>
      </c>
      <c r="BA459" s="1" t="s">
        <v>623</v>
      </c>
      <c r="BB459" s="1" t="s">
        <v>1137</v>
      </c>
      <c r="BC459" s="1" t="s">
        <v>1011</v>
      </c>
      <c r="BD459" s="1" t="s">
        <v>702</v>
      </c>
      <c r="BE459" s="1" t="s">
        <v>749</v>
      </c>
      <c r="BF459" s="1" t="s">
        <v>1157</v>
      </c>
      <c r="BG459" s="1" t="s">
        <v>1169</v>
      </c>
      <c r="BH459" s="1" t="s">
        <v>974</v>
      </c>
      <c r="BI459" s="1" t="s">
        <v>1193</v>
      </c>
      <c r="BJ459" s="1" t="s">
        <v>456</v>
      </c>
      <c r="BK459" s="1" t="s">
        <v>1172</v>
      </c>
      <c r="BL459" s="1" t="s">
        <v>1164</v>
      </c>
      <c r="BM459" s="1" t="s">
        <v>396</v>
      </c>
      <c r="BN459" s="1" t="s">
        <v>541</v>
      </c>
      <c r="BO459" s="1" t="s">
        <v>1179</v>
      </c>
      <c r="BP459" s="1" t="s">
        <v>591</v>
      </c>
      <c r="BQ459" s="1" t="s">
        <v>1146</v>
      </c>
      <c r="BR459" s="1" t="s">
        <v>1177</v>
      </c>
      <c r="BS459" s="1" t="s">
        <v>839</v>
      </c>
      <c r="BT459" s="1" t="s">
        <v>1183</v>
      </c>
      <c r="BU459" s="1" t="s">
        <v>1170</v>
      </c>
      <c r="BV459" s="1" t="s">
        <v>1205</v>
      </c>
      <c r="BW459" s="1" t="s">
        <v>691</v>
      </c>
      <c r="BX459" s="1" t="s">
        <v>1116</v>
      </c>
      <c r="BY459" s="1" t="s">
        <v>1140</v>
      </c>
      <c r="BZ459" s="1" t="s">
        <v>1180</v>
      </c>
      <c r="CA459" s="1" t="s">
        <v>1192</v>
      </c>
      <c r="CB459" s="1" t="s">
        <v>898</v>
      </c>
      <c r="CC459" s="1" t="s">
        <v>746</v>
      </c>
      <c r="CD459" s="1" t="s">
        <v>695</v>
      </c>
      <c r="CE459" s="1" t="s">
        <v>1178</v>
      </c>
      <c r="CF459" s="1" t="s">
        <v>659</v>
      </c>
      <c r="CG459" s="1" t="s">
        <v>1204</v>
      </c>
      <c r="CH459" s="1" t="s">
        <v>1139</v>
      </c>
      <c r="CI459" s="1" t="s">
        <v>367</v>
      </c>
      <c r="CJ459" s="1" t="s">
        <v>392</v>
      </c>
      <c r="CK459" s="1" t="s">
        <v>410</v>
      </c>
      <c r="CL459" s="1" t="s">
        <v>276</v>
      </c>
      <c r="CM459" s="1" t="s">
        <v>1156</v>
      </c>
      <c r="CN459" s="1" t="s">
        <v>667</v>
      </c>
      <c r="CO459" s="1" t="s">
        <v>775</v>
      </c>
      <c r="CP459" s="1" t="s">
        <v>1184</v>
      </c>
      <c r="CQ459" s="1" t="s">
        <v>1214</v>
      </c>
      <c r="CR459" s="1" t="s">
        <v>903</v>
      </c>
      <c r="CS459" s="1" t="s">
        <v>1195</v>
      </c>
      <c r="CT459" s="1" t="s">
        <v>694</v>
      </c>
      <c r="CU459" s="1" t="s">
        <v>1211</v>
      </c>
      <c r="CV459" s="1" t="s">
        <v>471</v>
      </c>
      <c r="CW459" s="1" t="s">
        <v>1212</v>
      </c>
      <c r="CX459" s="1" t="s">
        <v>1094</v>
      </c>
      <c r="CY459" s="1">
        <v>622418.2031372129</v>
      </c>
      <c r="CZ459" s="1">
        <v>659687.69737122115</v>
      </c>
      <c r="DA459" s="1">
        <v>766434.46434536215</v>
      </c>
      <c r="DB459" s="1">
        <v>850885.50518313155</v>
      </c>
      <c r="DC459" s="1">
        <v>710975.94190799736</v>
      </c>
      <c r="DD459" s="1">
        <v>937207.66169110127</v>
      </c>
      <c r="DE459" s="1">
        <v>795956.17655932682</v>
      </c>
      <c r="DF459" s="1">
        <v>780564.38905229419</v>
      </c>
      <c r="DG459" s="1">
        <v>850264.32969738613</v>
      </c>
      <c r="DH459" s="1">
        <v>978475.74011271214</v>
      </c>
      <c r="DI459" s="1">
        <v>786307.67218244483</v>
      </c>
      <c r="DJ459" s="1">
        <v>810085.03518927156</v>
      </c>
      <c r="DK459" s="1">
        <v>886379.06017730338</v>
      </c>
      <c r="DL459" s="1">
        <v>438564.52786958811</v>
      </c>
      <c r="DM459" s="1">
        <v>839105.53701354144</v>
      </c>
      <c r="DN459" s="1">
        <v>711285.49223041267</v>
      </c>
      <c r="DO459" s="1">
        <v>542377.46151060145</v>
      </c>
      <c r="DP459" s="1">
        <v>717868.45418865618</v>
      </c>
      <c r="DQ459" s="1">
        <v>780564.38905229419</v>
      </c>
      <c r="DR459" s="1">
        <v>692064.82671834005</v>
      </c>
      <c r="DS459" s="1">
        <v>835340.83740684122</v>
      </c>
      <c r="DT459" s="1">
        <v>659317.09311503742</v>
      </c>
      <c r="DU459" s="1">
        <v>1029704.079339462</v>
      </c>
      <c r="DV459" s="1">
        <v>585893.51130069792</v>
      </c>
      <c r="DW459" s="1">
        <v>1016994.786491937</v>
      </c>
      <c r="DX459" s="1">
        <v>779545.37548956275</v>
      </c>
      <c r="DY459" s="1">
        <v>724422.60511748143</v>
      </c>
      <c r="DZ459" s="1">
        <v>779950.71993473277</v>
      </c>
      <c r="EA459" s="1">
        <v>845133.02099762438</v>
      </c>
      <c r="EB459" s="1">
        <v>833117.23900829023</v>
      </c>
      <c r="EC459" s="1">
        <v>780564.38905229419</v>
      </c>
      <c r="ED459" s="1">
        <v>780564.38905229419</v>
      </c>
      <c r="EE459" s="1">
        <v>725695.12622774299</v>
      </c>
      <c r="EF459" s="1">
        <v>843337.37535717979</v>
      </c>
      <c r="EG459" s="1">
        <v>651442.27141170867</v>
      </c>
      <c r="EH459" s="1">
        <v>675718.09875463531</v>
      </c>
      <c r="EI459" s="1">
        <v>932481.51722624991</v>
      </c>
      <c r="EJ459" s="1">
        <v>651811.50013645191</v>
      </c>
      <c r="EK459" s="1">
        <v>722152.32152630575</v>
      </c>
      <c r="EL459" s="1">
        <v>804940.70278580324</v>
      </c>
      <c r="EM459" s="1">
        <v>565614.62946327089</v>
      </c>
      <c r="EN459" s="1">
        <v>657175.58664112841</v>
      </c>
      <c r="EO459" s="1">
        <v>608893.87049783778</v>
      </c>
      <c r="EP459" s="1">
        <v>762692.55588711181</v>
      </c>
      <c r="EQ459" s="1">
        <v>838749.20962368837</v>
      </c>
      <c r="ER459" s="1">
        <v>694202.14381601359</v>
      </c>
      <c r="ES459" s="1">
        <v>792617.35380604013</v>
      </c>
      <c r="ET459" s="1">
        <v>734375.56728938315</v>
      </c>
      <c r="EU459" s="1">
        <v>801286.61260216148</v>
      </c>
      <c r="EV459" s="1">
        <v>747473.59103003342</v>
      </c>
      <c r="EW459" s="1">
        <v>0.998790078644888</v>
      </c>
      <c r="EX459" s="1">
        <v>0.81485527034407423</v>
      </c>
      <c r="EY459" s="1">
        <v>1.0764198632173649</v>
      </c>
      <c r="EZ459" s="1">
        <v>0.9687786960514233</v>
      </c>
      <c r="FA459" s="1">
        <v>1.100825471698113</v>
      </c>
      <c r="FB459" s="1">
        <v>1.070552725900773</v>
      </c>
      <c r="FC459" s="1">
        <v>0.97797208676643688</v>
      </c>
      <c r="FD459" s="1">
        <v>1</v>
      </c>
      <c r="FE459" s="1">
        <v>1.030409872190392</v>
      </c>
      <c r="FF459" s="1">
        <v>0.98180292959927729</v>
      </c>
      <c r="FG459" s="1">
        <v>1.017430278884462</v>
      </c>
      <c r="FH459" s="1">
        <v>1.023924582112018</v>
      </c>
      <c r="FI459" s="1">
        <v>0.99591169255928047</v>
      </c>
      <c r="FJ459" s="1">
        <v>0.82568807339449535</v>
      </c>
      <c r="FK459" s="1">
        <v>1.048575396974361</v>
      </c>
      <c r="FL459" s="1">
        <v>1.044456555590159</v>
      </c>
      <c r="FM459" s="1">
        <v>0.98412698412698429</v>
      </c>
      <c r="FN459" s="1">
        <v>0.908539543910723</v>
      </c>
      <c r="FO459" s="1">
        <v>1</v>
      </c>
      <c r="FP459" s="1">
        <v>0.97048655029935071</v>
      </c>
      <c r="FQ459" s="1">
        <v>0.97049180327868856</v>
      </c>
      <c r="FR459" s="1">
        <v>1.0025423728813561</v>
      </c>
      <c r="FS459" s="1">
        <v>1.000305110602594</v>
      </c>
      <c r="FT459" s="1">
        <v>1.036918138041734</v>
      </c>
      <c r="FU459" s="1">
        <v>1.039632672788787</v>
      </c>
      <c r="FV459" s="1">
        <v>1.0492374727668849</v>
      </c>
      <c r="FW459" s="1">
        <v>1.080171031533939</v>
      </c>
      <c r="FX459" s="1">
        <v>0.99950460426623156</v>
      </c>
      <c r="FY459" s="1">
        <v>0.98753438998855692</v>
      </c>
      <c r="FZ459" s="1">
        <v>1.059369202226345</v>
      </c>
      <c r="GA459" s="1">
        <v>1</v>
      </c>
      <c r="GB459" s="1">
        <v>1</v>
      </c>
      <c r="GC459" s="1">
        <v>0.98083732555717551</v>
      </c>
      <c r="GD459" s="1">
        <v>1.151408061844285</v>
      </c>
      <c r="GE459" s="1">
        <v>1.0821292869176</v>
      </c>
      <c r="GF459" s="1">
        <v>0.97467829834849662</v>
      </c>
      <c r="GG459" s="1">
        <v>1.0804820543411879</v>
      </c>
      <c r="GH459" s="1">
        <v>0.98765432098765438</v>
      </c>
      <c r="GI459" s="1">
        <v>1.04</v>
      </c>
      <c r="GJ459" s="1">
        <v>1.1529309971879731</v>
      </c>
      <c r="GK459" s="1">
        <v>1.0958208566592891</v>
      </c>
      <c r="GL459" s="1">
        <v>1.004236130090189</v>
      </c>
      <c r="GM459" s="1">
        <v>1.0390182504719949</v>
      </c>
      <c r="GN459" s="1">
        <v>1.005066497783407</v>
      </c>
      <c r="GO459" s="1">
        <v>1.0435355246990421</v>
      </c>
      <c r="GP459" s="1">
        <v>1.0295380307979469</v>
      </c>
      <c r="GQ459" s="1">
        <v>0.96538810712664536</v>
      </c>
      <c r="GR459" s="1">
        <v>1.019268523231295</v>
      </c>
      <c r="GS459" s="1">
        <v>0.99823673719717865</v>
      </c>
      <c r="GT459" s="1">
        <v>1.0718695974314649</v>
      </c>
    </row>
    <row r="460" spans="1:202" ht="99.75" x14ac:dyDescent="0.45">
      <c r="A460" s="4">
        <v>44592</v>
      </c>
      <c r="B460" s="1">
        <f t="shared" si="7"/>
        <v>38710913.547001041</v>
      </c>
      <c r="C460" s="1" t="s">
        <v>617</v>
      </c>
      <c r="D460" s="1" t="s">
        <v>1131</v>
      </c>
      <c r="E460" s="1" t="s">
        <v>1007</v>
      </c>
      <c r="F460" s="1" t="s">
        <v>699</v>
      </c>
      <c r="G460" s="1" t="s">
        <v>738</v>
      </c>
      <c r="H460" s="1" t="s">
        <v>1153</v>
      </c>
      <c r="I460" s="1" t="s">
        <v>1167</v>
      </c>
      <c r="J460" s="1" t="s">
        <v>969</v>
      </c>
      <c r="K460" s="1" t="s">
        <v>1186</v>
      </c>
      <c r="L460" s="1" t="s">
        <v>448</v>
      </c>
      <c r="M460" s="1" t="s">
        <v>1171</v>
      </c>
      <c r="N460" s="1" t="s">
        <v>1160</v>
      </c>
      <c r="O460" s="1" t="s">
        <v>393</v>
      </c>
      <c r="P460" s="1" t="s">
        <v>534</v>
      </c>
      <c r="Q460" s="1" t="s">
        <v>1175</v>
      </c>
      <c r="R460" s="1" t="s">
        <v>585</v>
      </c>
      <c r="S460" s="1" t="s">
        <v>1144</v>
      </c>
      <c r="T460" s="1" t="s">
        <v>1173</v>
      </c>
      <c r="U460" s="1" t="s">
        <v>833</v>
      </c>
      <c r="V460" s="1" t="s">
        <v>1181</v>
      </c>
      <c r="W460" s="1" t="s">
        <v>1168</v>
      </c>
      <c r="X460" s="1" t="s">
        <v>1201</v>
      </c>
      <c r="Y460" s="1" t="s">
        <v>683</v>
      </c>
      <c r="Z460" s="1" t="s">
        <v>1112</v>
      </c>
      <c r="AA460" s="1" t="s">
        <v>1134</v>
      </c>
      <c r="AB460" s="1" t="s">
        <v>1176</v>
      </c>
      <c r="AC460" s="1" t="s">
        <v>1185</v>
      </c>
      <c r="AD460" s="1" t="s">
        <v>896</v>
      </c>
      <c r="AE460" s="1" t="s">
        <v>735</v>
      </c>
      <c r="AF460" s="1" t="s">
        <v>687</v>
      </c>
      <c r="AG460" s="1" t="s">
        <v>1174</v>
      </c>
      <c r="AH460" s="1" t="s">
        <v>653</v>
      </c>
      <c r="AI460" s="1" t="s">
        <v>1200</v>
      </c>
      <c r="AJ460" s="1" t="s">
        <v>1133</v>
      </c>
      <c r="AK460" s="1" t="s">
        <v>361</v>
      </c>
      <c r="AL460" s="1" t="s">
        <v>387</v>
      </c>
      <c r="AM460" s="1" t="s">
        <v>400</v>
      </c>
      <c r="AN460" s="1" t="s">
        <v>226</v>
      </c>
      <c r="AO460" s="1" t="s">
        <v>1152</v>
      </c>
      <c r="AP460" s="1" t="s">
        <v>664</v>
      </c>
      <c r="AQ460" s="1" t="s">
        <v>768</v>
      </c>
      <c r="AR460" s="1" t="s">
        <v>1182</v>
      </c>
      <c r="AS460" s="1" t="s">
        <v>1213</v>
      </c>
      <c r="AT460" s="1" t="s">
        <v>900</v>
      </c>
      <c r="AU460" s="1" t="s">
        <v>1188</v>
      </c>
      <c r="AV460" s="1" t="s">
        <v>686</v>
      </c>
      <c r="AW460" s="1" t="s">
        <v>1208</v>
      </c>
      <c r="AX460" s="1" t="s">
        <v>464</v>
      </c>
      <c r="AY460" s="1" t="s">
        <v>1209</v>
      </c>
      <c r="AZ460" s="1" t="s">
        <v>1090</v>
      </c>
      <c r="BA460" s="1" t="s">
        <v>623</v>
      </c>
      <c r="BB460" s="1" t="s">
        <v>1137</v>
      </c>
      <c r="BC460" s="1" t="s">
        <v>1011</v>
      </c>
      <c r="BD460" s="1" t="s">
        <v>702</v>
      </c>
      <c r="BE460" s="1" t="s">
        <v>749</v>
      </c>
      <c r="BF460" s="1" t="s">
        <v>1157</v>
      </c>
      <c r="BG460" s="1" t="s">
        <v>1169</v>
      </c>
      <c r="BH460" s="1" t="s">
        <v>974</v>
      </c>
      <c r="BI460" s="1" t="s">
        <v>1193</v>
      </c>
      <c r="BJ460" s="1" t="s">
        <v>456</v>
      </c>
      <c r="BK460" s="1" t="s">
        <v>1172</v>
      </c>
      <c r="BL460" s="1" t="s">
        <v>1164</v>
      </c>
      <c r="BM460" s="1" t="s">
        <v>396</v>
      </c>
      <c r="BN460" s="1" t="s">
        <v>541</v>
      </c>
      <c r="BO460" s="1" t="s">
        <v>1179</v>
      </c>
      <c r="BP460" s="1" t="s">
        <v>591</v>
      </c>
      <c r="BQ460" s="1" t="s">
        <v>1146</v>
      </c>
      <c r="BR460" s="1" t="s">
        <v>1177</v>
      </c>
      <c r="BS460" s="1" t="s">
        <v>839</v>
      </c>
      <c r="BT460" s="1" t="s">
        <v>1183</v>
      </c>
      <c r="BU460" s="1" t="s">
        <v>1170</v>
      </c>
      <c r="BV460" s="1" t="s">
        <v>1205</v>
      </c>
      <c r="BW460" s="1" t="s">
        <v>691</v>
      </c>
      <c r="BX460" s="1" t="s">
        <v>1116</v>
      </c>
      <c r="BY460" s="1" t="s">
        <v>1140</v>
      </c>
      <c r="BZ460" s="1" t="s">
        <v>1180</v>
      </c>
      <c r="CA460" s="1" t="s">
        <v>1192</v>
      </c>
      <c r="CB460" s="1" t="s">
        <v>898</v>
      </c>
      <c r="CC460" s="1" t="s">
        <v>746</v>
      </c>
      <c r="CD460" s="1" t="s">
        <v>695</v>
      </c>
      <c r="CE460" s="1" t="s">
        <v>1178</v>
      </c>
      <c r="CF460" s="1" t="s">
        <v>659</v>
      </c>
      <c r="CG460" s="1" t="s">
        <v>1204</v>
      </c>
      <c r="CH460" s="1" t="s">
        <v>1139</v>
      </c>
      <c r="CI460" s="1" t="s">
        <v>367</v>
      </c>
      <c r="CJ460" s="1" t="s">
        <v>392</v>
      </c>
      <c r="CK460" s="1" t="s">
        <v>410</v>
      </c>
      <c r="CL460" s="1" t="s">
        <v>276</v>
      </c>
      <c r="CM460" s="1" t="s">
        <v>1156</v>
      </c>
      <c r="CN460" s="1" t="s">
        <v>667</v>
      </c>
      <c r="CO460" s="1" t="s">
        <v>775</v>
      </c>
      <c r="CP460" s="1" t="s">
        <v>1184</v>
      </c>
      <c r="CQ460" s="1" t="s">
        <v>1214</v>
      </c>
      <c r="CR460" s="1" t="s">
        <v>903</v>
      </c>
      <c r="CS460" s="1" t="s">
        <v>1195</v>
      </c>
      <c r="CT460" s="1" t="s">
        <v>694</v>
      </c>
      <c r="CU460" s="1" t="s">
        <v>1211</v>
      </c>
      <c r="CV460" s="1" t="s">
        <v>471</v>
      </c>
      <c r="CW460" s="1" t="s">
        <v>1212</v>
      </c>
      <c r="CX460" s="1" t="s">
        <v>1094</v>
      </c>
      <c r="CY460" s="1">
        <v>621665.12606142671</v>
      </c>
      <c r="CZ460" s="1">
        <v>537549.99698408623</v>
      </c>
      <c r="DA460" s="1">
        <v>825005.28127570939</v>
      </c>
      <c r="DB460" s="1">
        <v>824319.75020037068</v>
      </c>
      <c r="DC460" s="1">
        <v>782660.42661688139</v>
      </c>
      <c r="DD460" s="1">
        <v>1003330.216958498</v>
      </c>
      <c r="DE460" s="1">
        <v>778422.92296435928</v>
      </c>
      <c r="DF460" s="1">
        <v>780564.38905229419</v>
      </c>
      <c r="DG460" s="1">
        <v>876120.75929153326</v>
      </c>
      <c r="DH460" s="1">
        <v>960670.34818448185</v>
      </c>
      <c r="DI460" s="1">
        <v>800013.23419757711</v>
      </c>
      <c r="DJ460" s="1">
        <v>829465.98113137414</v>
      </c>
      <c r="DK460" s="1">
        <v>882755.27007028263</v>
      </c>
      <c r="DL460" s="1">
        <v>362117.50007580657</v>
      </c>
      <c r="DM460" s="1">
        <v>879865.4215773585</v>
      </c>
      <c r="DN460" s="1">
        <v>742906.79525622737</v>
      </c>
      <c r="DO460" s="1">
        <v>533768.29545487766</v>
      </c>
      <c r="DP460" s="1">
        <v>652211.87795645744</v>
      </c>
      <c r="DQ460" s="1">
        <v>780564.38905229419</v>
      </c>
      <c r="DR460" s="1">
        <v>671639.60626539984</v>
      </c>
      <c r="DS460" s="1">
        <v>810691.43564729509</v>
      </c>
      <c r="DT460" s="1">
        <v>660993.3230127875</v>
      </c>
      <c r="DU460" s="1">
        <v>1030018.252971603</v>
      </c>
      <c r="DV460" s="1">
        <v>607523.608828653</v>
      </c>
      <c r="DW460" s="1">
        <v>1057301.0080928749</v>
      </c>
      <c r="DX460" s="1">
        <v>817928.21968578093</v>
      </c>
      <c r="DY460" s="1">
        <v>782500.31263625331</v>
      </c>
      <c r="DZ460" s="1">
        <v>779564.33567552746</v>
      </c>
      <c r="EA460" s="1">
        <v>834597.92235007533</v>
      </c>
      <c r="EB460" s="1">
        <v>882578.74484922772</v>
      </c>
      <c r="EC460" s="1">
        <v>780564.38905229419</v>
      </c>
      <c r="ED460" s="1">
        <v>780564.38905229419</v>
      </c>
      <c r="EE460" s="1">
        <v>711788.86677909631</v>
      </c>
      <c r="EF460" s="1">
        <v>971025.45284085651</v>
      </c>
      <c r="EG460" s="1">
        <v>704944.76063073403</v>
      </c>
      <c r="EH460" s="1">
        <v>658607.76665744931</v>
      </c>
      <c r="EI460" s="1">
        <v>1007529.545367806</v>
      </c>
      <c r="EJ460" s="1">
        <v>643764.44457921176</v>
      </c>
      <c r="EK460" s="1">
        <v>751038.41438735789</v>
      </c>
      <c r="EL460" s="1">
        <v>928041.08714002406</v>
      </c>
      <c r="EM460" s="1">
        <v>619812.30779746792</v>
      </c>
      <c r="EN460" s="1">
        <v>659959.46791823627</v>
      </c>
      <c r="EO460" s="1">
        <v>632651.84404778481</v>
      </c>
      <c r="EP460" s="1">
        <v>766556.73603093496</v>
      </c>
      <c r="EQ460" s="1">
        <v>875264.59655556234</v>
      </c>
      <c r="ER460" s="1">
        <v>714707.50812005182</v>
      </c>
      <c r="ES460" s="1">
        <v>765183.36686654366</v>
      </c>
      <c r="ET460" s="1">
        <v>748525.89996819408</v>
      </c>
      <c r="EU460" s="1">
        <v>799873.7337237614</v>
      </c>
      <c r="EV460" s="1">
        <v>801194.21710801322</v>
      </c>
      <c r="EW460" s="1">
        <v>1.0617807389460929</v>
      </c>
      <c r="EX460" s="1">
        <v>0.96298342541436466</v>
      </c>
      <c r="EY460" s="1">
        <v>1.154155495978552</v>
      </c>
      <c r="EZ460" s="1">
        <v>1.0511848341232231</v>
      </c>
      <c r="FA460" s="1">
        <v>0.88546255506607929</v>
      </c>
      <c r="FB460" s="1">
        <v>0.97042194846158425</v>
      </c>
      <c r="FC460" s="1">
        <v>1.04468506939149</v>
      </c>
      <c r="FD460" s="1">
        <v>1.01208740120874</v>
      </c>
      <c r="FE460" s="1">
        <v>1.106164751369348</v>
      </c>
      <c r="FF460" s="1">
        <v>0.97262617621899061</v>
      </c>
      <c r="FG460" s="1">
        <v>1.25</v>
      </c>
      <c r="FH460" s="1">
        <v>1.230320699708455</v>
      </c>
      <c r="FI460" s="1">
        <v>0.96990328820116045</v>
      </c>
      <c r="FJ460" s="1">
        <v>1.0805604203152359</v>
      </c>
      <c r="FK460" s="1">
        <v>1</v>
      </c>
      <c r="FL460" s="1">
        <v>0.99233153858704526</v>
      </c>
      <c r="FM460" s="1">
        <v>1.0457359009628611</v>
      </c>
      <c r="FN460" s="1">
        <v>1.0114942528735631</v>
      </c>
      <c r="FO460" s="1">
        <v>0.97584620440354908</v>
      </c>
      <c r="FP460" s="1">
        <v>0.9068090787716957</v>
      </c>
      <c r="FQ460" s="1">
        <v>1.3206333498268179</v>
      </c>
      <c r="FR460" s="1">
        <v>1.031382780469623</v>
      </c>
      <c r="FS460" s="1">
        <v>1</v>
      </c>
      <c r="FT460" s="1">
        <v>1.09249530956848</v>
      </c>
      <c r="FU460" s="1">
        <v>0.88455149501661123</v>
      </c>
      <c r="FV460" s="1">
        <v>0.79166666666666663</v>
      </c>
      <c r="FW460" s="1">
        <v>1</v>
      </c>
      <c r="FX460" s="1">
        <v>1.1639344262295079</v>
      </c>
      <c r="FY460" s="1">
        <v>0.99988175475937091</v>
      </c>
      <c r="FZ460" s="1">
        <v>0.97627943348683621</v>
      </c>
      <c r="GA460" s="1">
        <v>1.0937460000511989</v>
      </c>
      <c r="GB460" s="1">
        <v>0.97790055248618768</v>
      </c>
      <c r="GC460" s="1">
        <v>0.99357395721102038</v>
      </c>
      <c r="GD460" s="1">
        <v>1.224852071005917</v>
      </c>
      <c r="GE460" s="1">
        <v>1.009825359339922</v>
      </c>
      <c r="GF460" s="1">
        <v>1.101226993865031</v>
      </c>
      <c r="GG460" s="1">
        <v>0.98495356765017061</v>
      </c>
      <c r="GH460" s="1">
        <v>1.02336923389555</v>
      </c>
      <c r="GI460" s="1">
        <v>1.0064441122737089</v>
      </c>
      <c r="GJ460" s="1">
        <v>1.0125</v>
      </c>
      <c r="GK460" s="1">
        <v>1.1161148977604669</v>
      </c>
      <c r="GL460" s="1">
        <v>1.029411764705882</v>
      </c>
      <c r="GM460" s="1">
        <v>1</v>
      </c>
      <c r="GN460" s="1">
        <v>1.008061064345841</v>
      </c>
      <c r="GO460" s="1">
        <v>1.002285818780287</v>
      </c>
      <c r="GP460" s="1">
        <v>0.96267281105990787</v>
      </c>
      <c r="GQ460" s="1">
        <v>1.019533711405167</v>
      </c>
      <c r="GR460" s="1">
        <v>1</v>
      </c>
      <c r="GS460" s="1">
        <v>0.96195541010431573</v>
      </c>
      <c r="GT460" s="1">
        <v>0.97525417226165356</v>
      </c>
    </row>
    <row r="461" spans="1:202" ht="99.75" x14ac:dyDescent="0.45">
      <c r="A461" s="4">
        <v>44599</v>
      </c>
      <c r="B461" s="1">
        <f t="shared" si="7"/>
        <v>39730301.068186931</v>
      </c>
      <c r="C461" s="1" t="s">
        <v>617</v>
      </c>
      <c r="D461" s="1" t="s">
        <v>1007</v>
      </c>
      <c r="E461" s="1" t="s">
        <v>1131</v>
      </c>
      <c r="F461" s="1" t="s">
        <v>699</v>
      </c>
      <c r="G461" s="1" t="s">
        <v>1153</v>
      </c>
      <c r="H461" s="1" t="s">
        <v>738</v>
      </c>
      <c r="I461" s="1" t="s">
        <v>683</v>
      </c>
      <c r="J461" s="1" t="s">
        <v>1134</v>
      </c>
      <c r="K461" s="1" t="s">
        <v>1175</v>
      </c>
      <c r="L461" s="1" t="s">
        <v>1186</v>
      </c>
      <c r="M461" s="1" t="s">
        <v>1168</v>
      </c>
      <c r="N461" s="1" t="s">
        <v>1215</v>
      </c>
      <c r="O461" s="1" t="s">
        <v>1160</v>
      </c>
      <c r="P461" s="1" t="s">
        <v>687</v>
      </c>
      <c r="Q461" s="1" t="s">
        <v>969</v>
      </c>
      <c r="R461" s="1" t="s">
        <v>1171</v>
      </c>
      <c r="S461" s="1" t="s">
        <v>1167</v>
      </c>
      <c r="T461" s="1" t="s">
        <v>393</v>
      </c>
      <c r="U461" s="1" t="s">
        <v>448</v>
      </c>
      <c r="V461" s="1" t="s">
        <v>1173</v>
      </c>
      <c r="W461" s="1" t="s">
        <v>1185</v>
      </c>
      <c r="X461" s="1" t="s">
        <v>585</v>
      </c>
      <c r="Y461" s="1" t="s">
        <v>833</v>
      </c>
      <c r="Z461" s="1" t="s">
        <v>664</v>
      </c>
      <c r="AA461" s="1" t="s">
        <v>1176</v>
      </c>
      <c r="AB461" s="1" t="s">
        <v>1113</v>
      </c>
      <c r="AC461" s="1" t="s">
        <v>1174</v>
      </c>
      <c r="AD461" s="1" t="s">
        <v>1143</v>
      </c>
      <c r="AE461" s="1" t="s">
        <v>707</v>
      </c>
      <c r="AF461" s="1" t="s">
        <v>1181</v>
      </c>
      <c r="AG461" s="1" t="s">
        <v>1209</v>
      </c>
      <c r="AH461" s="1" t="s">
        <v>1135</v>
      </c>
      <c r="AI461" s="1" t="s">
        <v>1188</v>
      </c>
      <c r="AJ461" s="1" t="s">
        <v>1201</v>
      </c>
      <c r="AK461" s="1" t="s">
        <v>896</v>
      </c>
      <c r="AL461" s="1" t="s">
        <v>730</v>
      </c>
      <c r="AM461" s="1" t="s">
        <v>1208</v>
      </c>
      <c r="AN461" s="1" t="s">
        <v>1199</v>
      </c>
      <c r="AO461" s="1" t="s">
        <v>1125</v>
      </c>
      <c r="AP461" s="1" t="s">
        <v>226</v>
      </c>
      <c r="AQ461" s="1" t="s">
        <v>1152</v>
      </c>
      <c r="AR461" s="1" t="s">
        <v>1112</v>
      </c>
      <c r="AS461" s="1" t="s">
        <v>1005</v>
      </c>
      <c r="AT461" s="1" t="s">
        <v>464</v>
      </c>
      <c r="AU461" s="1" t="s">
        <v>964</v>
      </c>
      <c r="AV461" s="1" t="s">
        <v>1090</v>
      </c>
      <c r="AW461" s="1" t="s">
        <v>900</v>
      </c>
      <c r="AX461" s="1" t="s">
        <v>653</v>
      </c>
      <c r="AY461" s="1" t="s">
        <v>361</v>
      </c>
      <c r="AZ461" s="1" t="s">
        <v>1133</v>
      </c>
      <c r="BA461" s="1" t="s">
        <v>623</v>
      </c>
      <c r="BB461" s="1" t="s">
        <v>1011</v>
      </c>
      <c r="BC461" s="1" t="s">
        <v>1137</v>
      </c>
      <c r="BD461" s="1" t="s">
        <v>702</v>
      </c>
      <c r="BE461" s="1" t="s">
        <v>1157</v>
      </c>
      <c r="BF461" s="1" t="s">
        <v>749</v>
      </c>
      <c r="BG461" s="1" t="s">
        <v>691</v>
      </c>
      <c r="BH461" s="1" t="s">
        <v>1140</v>
      </c>
      <c r="BI461" s="1" t="s">
        <v>1179</v>
      </c>
      <c r="BJ461" s="1" t="s">
        <v>1193</v>
      </c>
      <c r="BK461" s="1" t="s">
        <v>1170</v>
      </c>
      <c r="BL461" s="1" t="s">
        <v>1216</v>
      </c>
      <c r="BM461" s="1" t="s">
        <v>1164</v>
      </c>
      <c r="BN461" s="1" t="s">
        <v>695</v>
      </c>
      <c r="BO461" s="1" t="s">
        <v>974</v>
      </c>
      <c r="BP461" s="1" t="s">
        <v>1172</v>
      </c>
      <c r="BQ461" s="1" t="s">
        <v>1169</v>
      </c>
      <c r="BR461" s="1" t="s">
        <v>396</v>
      </c>
      <c r="BS461" s="1" t="s">
        <v>456</v>
      </c>
      <c r="BT461" s="1" t="s">
        <v>1177</v>
      </c>
      <c r="BU461" s="1" t="s">
        <v>1192</v>
      </c>
      <c r="BV461" s="1" t="s">
        <v>591</v>
      </c>
      <c r="BW461" s="1" t="s">
        <v>839</v>
      </c>
      <c r="BX461" s="1" t="s">
        <v>667</v>
      </c>
      <c r="BY461" s="1" t="s">
        <v>1180</v>
      </c>
      <c r="BZ461" s="1" t="s">
        <v>1117</v>
      </c>
      <c r="CA461" s="1" t="s">
        <v>1178</v>
      </c>
      <c r="CB461" s="1" t="s">
        <v>1145</v>
      </c>
      <c r="CC461" s="1" t="s">
        <v>711</v>
      </c>
      <c r="CD461" s="1" t="s">
        <v>1183</v>
      </c>
      <c r="CE461" s="1" t="s">
        <v>1212</v>
      </c>
      <c r="CF461" s="1" t="s">
        <v>1141</v>
      </c>
      <c r="CG461" s="1" t="s">
        <v>1195</v>
      </c>
      <c r="CH461" s="1" t="s">
        <v>1205</v>
      </c>
      <c r="CI461" s="1" t="s">
        <v>898</v>
      </c>
      <c r="CJ461" s="1" t="s">
        <v>741</v>
      </c>
      <c r="CK461" s="1" t="s">
        <v>1211</v>
      </c>
      <c r="CL461" s="1" t="s">
        <v>1203</v>
      </c>
      <c r="CM461" s="1" t="s">
        <v>1128</v>
      </c>
      <c r="CN461" s="1" t="s">
        <v>276</v>
      </c>
      <c r="CO461" s="1" t="s">
        <v>1156</v>
      </c>
      <c r="CP461" s="1" t="s">
        <v>1116</v>
      </c>
      <c r="CQ461" s="1" t="s">
        <v>1009</v>
      </c>
      <c r="CR461" s="1" t="s">
        <v>471</v>
      </c>
      <c r="CS461" s="1" t="s">
        <v>967</v>
      </c>
      <c r="CT461" s="1" t="s">
        <v>1094</v>
      </c>
      <c r="CU461" s="1" t="s">
        <v>903</v>
      </c>
      <c r="CV461" s="1" t="s">
        <v>659</v>
      </c>
      <c r="CW461" s="1" t="s">
        <v>367</v>
      </c>
      <c r="CX461" s="1" t="s">
        <v>1139</v>
      </c>
      <c r="CY461" s="1">
        <v>786309.20869810798</v>
      </c>
      <c r="CZ461" s="1">
        <v>786133.14575435291</v>
      </c>
      <c r="DA461" s="1">
        <v>944321.95737468742</v>
      </c>
      <c r="DB461" s="1">
        <v>796000.05544868216</v>
      </c>
      <c r="DC461" s="1">
        <v>692820.93614979123</v>
      </c>
      <c r="DD461" s="1">
        <v>747671.59995729697</v>
      </c>
      <c r="DE461" s="1">
        <v>816556.76228230959</v>
      </c>
      <c r="DF461" s="1">
        <v>806993.44494060555</v>
      </c>
      <c r="DG461" s="1">
        <v>809756.22501373023</v>
      </c>
      <c r="DH461" s="1">
        <v>735914.67906433495</v>
      </c>
      <c r="DI461" s="1">
        <v>927790.7508038088</v>
      </c>
      <c r="DJ461" s="1">
        <v>911213.10825941653</v>
      </c>
      <c r="DK461" s="1">
        <v>782205.13989572087</v>
      </c>
      <c r="DL461" s="1">
        <v>859529.86973866378</v>
      </c>
      <c r="DM461" s="1">
        <v>777338.19661940739</v>
      </c>
      <c r="DN461" s="1">
        <v>768118.7509080806</v>
      </c>
      <c r="DO461" s="1">
        <v>830015.96064593317</v>
      </c>
      <c r="DP461" s="1">
        <v>794096.73153823381</v>
      </c>
      <c r="DQ461" s="1">
        <v>755286.22958619532</v>
      </c>
      <c r="DR461" s="1">
        <v>740695.99206495727</v>
      </c>
      <c r="DS461" s="1">
        <v>977717.08142186538</v>
      </c>
      <c r="DT461" s="1">
        <v>781858.91890274209</v>
      </c>
      <c r="DU461" s="1">
        <v>777338.19661940739</v>
      </c>
      <c r="DV461" s="1">
        <v>854206.51423189451</v>
      </c>
      <c r="DW461" s="1">
        <v>687881.32895693299</v>
      </c>
      <c r="DX461" s="1">
        <v>642148.94503342349</v>
      </c>
      <c r="DY461" s="1">
        <v>777338.19661940751</v>
      </c>
      <c r="DZ461" s="1">
        <v>862359.56187465508</v>
      </c>
      <c r="EA461" s="1">
        <v>784668.94957785716</v>
      </c>
      <c r="EB461" s="1">
        <v>756926.24813377752</v>
      </c>
      <c r="EC461" s="1">
        <v>833649.80171601148</v>
      </c>
      <c r="ED461" s="1">
        <v>760159.45194273535</v>
      </c>
      <c r="EE461" s="1">
        <v>789793.32389920903</v>
      </c>
      <c r="EF461" s="1">
        <v>907625.33996899391</v>
      </c>
      <c r="EG461" s="1">
        <v>770618.97584606428</v>
      </c>
      <c r="EH461" s="1">
        <v>862641.15173529275</v>
      </c>
      <c r="EI461" s="1">
        <v>748743.16007288371</v>
      </c>
      <c r="EJ461" s="1">
        <v>783405.07467987505</v>
      </c>
      <c r="EK461" s="1">
        <v>778777.56900345278</v>
      </c>
      <c r="EL461" s="1">
        <v>817719.40163859737</v>
      </c>
      <c r="EM461" s="1">
        <v>836936.86309733067</v>
      </c>
      <c r="EN461" s="1">
        <v>762433.48193496454</v>
      </c>
      <c r="EO461" s="1">
        <v>777338.19661940739</v>
      </c>
      <c r="EP461" s="1">
        <v>756617.03102554381</v>
      </c>
      <c r="EQ461" s="1">
        <v>784986.11829740065</v>
      </c>
      <c r="ER461" s="1">
        <v>758015.86777357548</v>
      </c>
      <c r="ES461" s="1">
        <v>757214.45040951308</v>
      </c>
      <c r="ET461" s="1">
        <v>777338.19661940739</v>
      </c>
      <c r="EU461" s="1">
        <v>731700.88839170174</v>
      </c>
      <c r="EV461" s="1">
        <v>763374.03739869932</v>
      </c>
      <c r="EW461" s="1">
        <v>0.93439817455790075</v>
      </c>
      <c r="EX461" s="1">
        <v>0.86115892139988526</v>
      </c>
      <c r="EY461" s="1">
        <v>0.85569105691056913</v>
      </c>
      <c r="EZ461" s="1">
        <v>0.86744815148782684</v>
      </c>
      <c r="FA461" s="1">
        <v>0.96656716417910449</v>
      </c>
      <c r="FB461" s="1">
        <v>0.90794799460321363</v>
      </c>
      <c r="FC461" s="1">
        <v>0.89693430656934303</v>
      </c>
      <c r="FD461" s="1">
        <v>0.98713826366559476</v>
      </c>
      <c r="FE461" s="1">
        <v>0.88984902179717462</v>
      </c>
      <c r="FF461" s="1">
        <v>0.98812664907651704</v>
      </c>
      <c r="FG461" s="1">
        <v>0.82162162162162156</v>
      </c>
      <c r="FH461" s="1">
        <v>0.77488151658767779</v>
      </c>
      <c r="FI461" s="1">
        <v>0.86111997447351629</v>
      </c>
      <c r="FJ461" s="1">
        <v>0.89789303079416527</v>
      </c>
      <c r="FK461" s="1">
        <v>1</v>
      </c>
      <c r="FL461" s="1">
        <v>1.066589937520553</v>
      </c>
      <c r="FM461" s="1">
        <v>0.90101940151266025</v>
      </c>
      <c r="FN461" s="1">
        <v>0.87662337662337664</v>
      </c>
      <c r="FO461" s="1">
        <v>0.91244317225122074</v>
      </c>
      <c r="FP461" s="1">
        <v>0.95111896348645464</v>
      </c>
      <c r="FQ461" s="1">
        <v>0.90370925440239791</v>
      </c>
      <c r="FR461" s="1">
        <v>0.92331598727956066</v>
      </c>
      <c r="FS461" s="1">
        <v>1</v>
      </c>
      <c r="FT461" s="1">
        <v>0.87703932680748764</v>
      </c>
      <c r="FU461" s="1">
        <v>0.97652582159624413</v>
      </c>
      <c r="FV461" s="1">
        <v>0.97368421052631593</v>
      </c>
      <c r="FW461" s="1">
        <v>1</v>
      </c>
      <c r="FX461" s="1">
        <v>0.93963782696177067</v>
      </c>
      <c r="FY461" s="1">
        <v>0.82745979186376539</v>
      </c>
      <c r="FZ461" s="1">
        <v>0.90503737985048061</v>
      </c>
      <c r="GA461" s="1">
        <v>1.00390871854886</v>
      </c>
      <c r="GB461" s="1">
        <v>0.98305084745762705</v>
      </c>
      <c r="GC461" s="1">
        <v>0.84133844545137682</v>
      </c>
      <c r="GD461" s="1">
        <v>0.90821256038647336</v>
      </c>
      <c r="GE461" s="1">
        <v>0.96082111098279255</v>
      </c>
      <c r="GF461" s="1">
        <v>0.9874651810584959</v>
      </c>
      <c r="GG461" s="1">
        <v>0.92755698770736361</v>
      </c>
      <c r="GH461" s="1">
        <v>0.87569499602859413</v>
      </c>
      <c r="GI461" s="1">
        <v>0.96366216706822005</v>
      </c>
      <c r="GJ461" s="1">
        <v>0.83950617283950624</v>
      </c>
      <c r="GK461" s="1">
        <v>0.90577971646673938</v>
      </c>
      <c r="GL461" s="1">
        <v>0.91428571428571426</v>
      </c>
      <c r="GM461" s="1">
        <v>1</v>
      </c>
      <c r="GN461" s="1">
        <v>0.90404076144646528</v>
      </c>
      <c r="GO461" s="1">
        <v>0.94187192118226593</v>
      </c>
      <c r="GP461" s="1">
        <v>0.95542125418860702</v>
      </c>
      <c r="GQ461" s="1">
        <v>0.95055624227441282</v>
      </c>
      <c r="GR461" s="1">
        <v>1</v>
      </c>
      <c r="GS461" s="1">
        <v>0.93176931981950062</v>
      </c>
      <c r="GT461" s="1">
        <v>0.94876081825334391</v>
      </c>
    </row>
    <row r="462" spans="1:202" ht="99.75" x14ac:dyDescent="0.45">
      <c r="A462" s="4">
        <v>44606</v>
      </c>
      <c r="B462" s="1">
        <f t="shared" si="7"/>
        <v>36700361.202394113</v>
      </c>
      <c r="C462" s="1" t="s">
        <v>617</v>
      </c>
      <c r="D462" s="1" t="s">
        <v>1007</v>
      </c>
      <c r="E462" s="1" t="s">
        <v>1131</v>
      </c>
      <c r="F462" s="1" t="s">
        <v>699</v>
      </c>
      <c r="G462" s="1" t="s">
        <v>1153</v>
      </c>
      <c r="H462" s="1" t="s">
        <v>738</v>
      </c>
      <c r="I462" s="1" t="s">
        <v>683</v>
      </c>
      <c r="J462" s="1" t="s">
        <v>1134</v>
      </c>
      <c r="K462" s="1" t="s">
        <v>1175</v>
      </c>
      <c r="L462" s="1" t="s">
        <v>1186</v>
      </c>
      <c r="M462" s="1" t="s">
        <v>1168</v>
      </c>
      <c r="N462" s="1" t="s">
        <v>1215</v>
      </c>
      <c r="O462" s="1" t="s">
        <v>1160</v>
      </c>
      <c r="P462" s="1" t="s">
        <v>687</v>
      </c>
      <c r="Q462" s="1" t="s">
        <v>969</v>
      </c>
      <c r="R462" s="1" t="s">
        <v>1171</v>
      </c>
      <c r="S462" s="1" t="s">
        <v>1167</v>
      </c>
      <c r="T462" s="1" t="s">
        <v>393</v>
      </c>
      <c r="U462" s="1" t="s">
        <v>448</v>
      </c>
      <c r="V462" s="1" t="s">
        <v>1173</v>
      </c>
      <c r="W462" s="1" t="s">
        <v>1185</v>
      </c>
      <c r="X462" s="1" t="s">
        <v>585</v>
      </c>
      <c r="Y462" s="1" t="s">
        <v>833</v>
      </c>
      <c r="Z462" s="1" t="s">
        <v>664</v>
      </c>
      <c r="AA462" s="1" t="s">
        <v>1176</v>
      </c>
      <c r="AB462" s="1" t="s">
        <v>1113</v>
      </c>
      <c r="AC462" s="1" t="s">
        <v>1174</v>
      </c>
      <c r="AD462" s="1" t="s">
        <v>1143</v>
      </c>
      <c r="AE462" s="1" t="s">
        <v>707</v>
      </c>
      <c r="AF462" s="1" t="s">
        <v>1181</v>
      </c>
      <c r="AG462" s="1" t="s">
        <v>1209</v>
      </c>
      <c r="AH462" s="1" t="s">
        <v>1135</v>
      </c>
      <c r="AI462" s="1" t="s">
        <v>1188</v>
      </c>
      <c r="AJ462" s="1" t="s">
        <v>1201</v>
      </c>
      <c r="AK462" s="1" t="s">
        <v>896</v>
      </c>
      <c r="AL462" s="1" t="s">
        <v>730</v>
      </c>
      <c r="AM462" s="1" t="s">
        <v>1208</v>
      </c>
      <c r="AN462" s="1" t="s">
        <v>1199</v>
      </c>
      <c r="AO462" s="1" t="s">
        <v>1125</v>
      </c>
      <c r="AP462" s="1" t="s">
        <v>226</v>
      </c>
      <c r="AQ462" s="1" t="s">
        <v>1152</v>
      </c>
      <c r="AR462" s="1" t="s">
        <v>1112</v>
      </c>
      <c r="AS462" s="1" t="s">
        <v>1005</v>
      </c>
      <c r="AT462" s="1" t="s">
        <v>464</v>
      </c>
      <c r="AU462" s="1" t="s">
        <v>964</v>
      </c>
      <c r="AV462" s="1" t="s">
        <v>1090</v>
      </c>
      <c r="AW462" s="1" t="s">
        <v>900</v>
      </c>
      <c r="AX462" s="1" t="s">
        <v>653</v>
      </c>
      <c r="AY462" s="1" t="s">
        <v>361</v>
      </c>
      <c r="AZ462" s="1" t="s">
        <v>1133</v>
      </c>
      <c r="BA462" s="1" t="s">
        <v>623</v>
      </c>
      <c r="BB462" s="1" t="s">
        <v>1011</v>
      </c>
      <c r="BC462" s="1" t="s">
        <v>1137</v>
      </c>
      <c r="BD462" s="1" t="s">
        <v>702</v>
      </c>
      <c r="BE462" s="1" t="s">
        <v>1157</v>
      </c>
      <c r="BF462" s="1" t="s">
        <v>749</v>
      </c>
      <c r="BG462" s="1" t="s">
        <v>691</v>
      </c>
      <c r="BH462" s="1" t="s">
        <v>1140</v>
      </c>
      <c r="BI462" s="1" t="s">
        <v>1179</v>
      </c>
      <c r="BJ462" s="1" t="s">
        <v>1193</v>
      </c>
      <c r="BK462" s="1" t="s">
        <v>1170</v>
      </c>
      <c r="BL462" s="1" t="s">
        <v>1216</v>
      </c>
      <c r="BM462" s="1" t="s">
        <v>1164</v>
      </c>
      <c r="BN462" s="1" t="s">
        <v>695</v>
      </c>
      <c r="BO462" s="1" t="s">
        <v>974</v>
      </c>
      <c r="BP462" s="1" t="s">
        <v>1172</v>
      </c>
      <c r="BQ462" s="1" t="s">
        <v>1169</v>
      </c>
      <c r="BR462" s="1" t="s">
        <v>396</v>
      </c>
      <c r="BS462" s="1" t="s">
        <v>456</v>
      </c>
      <c r="BT462" s="1" t="s">
        <v>1177</v>
      </c>
      <c r="BU462" s="1" t="s">
        <v>1192</v>
      </c>
      <c r="BV462" s="1" t="s">
        <v>591</v>
      </c>
      <c r="BW462" s="1" t="s">
        <v>839</v>
      </c>
      <c r="BX462" s="1" t="s">
        <v>667</v>
      </c>
      <c r="BY462" s="1" t="s">
        <v>1180</v>
      </c>
      <c r="BZ462" s="1" t="s">
        <v>1117</v>
      </c>
      <c r="CA462" s="1" t="s">
        <v>1178</v>
      </c>
      <c r="CB462" s="1" t="s">
        <v>1145</v>
      </c>
      <c r="CC462" s="1" t="s">
        <v>711</v>
      </c>
      <c r="CD462" s="1" t="s">
        <v>1183</v>
      </c>
      <c r="CE462" s="1" t="s">
        <v>1212</v>
      </c>
      <c r="CF462" s="1" t="s">
        <v>1141</v>
      </c>
      <c r="CG462" s="1" t="s">
        <v>1195</v>
      </c>
      <c r="CH462" s="1" t="s">
        <v>1205</v>
      </c>
      <c r="CI462" s="1" t="s">
        <v>898</v>
      </c>
      <c r="CJ462" s="1" t="s">
        <v>741</v>
      </c>
      <c r="CK462" s="1" t="s">
        <v>1211</v>
      </c>
      <c r="CL462" s="1" t="s">
        <v>1203</v>
      </c>
      <c r="CM462" s="1" t="s">
        <v>1128</v>
      </c>
      <c r="CN462" s="1" t="s">
        <v>276</v>
      </c>
      <c r="CO462" s="1" t="s">
        <v>1156</v>
      </c>
      <c r="CP462" s="1" t="s">
        <v>1116</v>
      </c>
      <c r="CQ462" s="1" t="s">
        <v>1009</v>
      </c>
      <c r="CR462" s="1" t="s">
        <v>471</v>
      </c>
      <c r="CS462" s="1" t="s">
        <v>967</v>
      </c>
      <c r="CT462" s="1" t="s">
        <v>1094</v>
      </c>
      <c r="CU462" s="1" t="s">
        <v>903</v>
      </c>
      <c r="CV462" s="1" t="s">
        <v>659</v>
      </c>
      <c r="CW462" s="1" t="s">
        <v>367</v>
      </c>
      <c r="CX462" s="1" t="s">
        <v>1139</v>
      </c>
      <c r="CY462" s="1">
        <v>734725.88924557948</v>
      </c>
      <c r="CZ462" s="1">
        <v>676985.57187451737</v>
      </c>
      <c r="DA462" s="1">
        <v>808047.85376980365</v>
      </c>
      <c r="DB462" s="1">
        <v>690488.77668316709</v>
      </c>
      <c r="DC462" s="1">
        <v>669657.96753821603</v>
      </c>
      <c r="DD462" s="1">
        <v>678846.92980300402</v>
      </c>
      <c r="DE462" s="1">
        <v>732397.7733521912</v>
      </c>
      <c r="DF462" s="1">
        <v>796614.10802818614</v>
      </c>
      <c r="DG462" s="1">
        <v>720560.78472264076</v>
      </c>
      <c r="DH462" s="1">
        <v>727176.90583006176</v>
      </c>
      <c r="DI462" s="1">
        <v>762292.94120096718</v>
      </c>
      <c r="DJ462" s="1">
        <v>706082.19526262849</v>
      </c>
      <c r="DK462" s="1">
        <v>673572.47010005638</v>
      </c>
      <c r="DL462" s="1">
        <v>771765.87979776284</v>
      </c>
      <c r="DM462" s="1">
        <v>777338.19661940739</v>
      </c>
      <c r="DN462" s="1">
        <v>819267.73053941457</v>
      </c>
      <c r="DO462" s="1">
        <v>747860.48410715454</v>
      </c>
      <c r="DP462" s="1">
        <v>696123.75816663355</v>
      </c>
      <c r="DQ462" s="1">
        <v>689155.76328129193</v>
      </c>
      <c r="DR462" s="1">
        <v>704490.00423139334</v>
      </c>
      <c r="DS462" s="1">
        <v>883571.9746682425</v>
      </c>
      <c r="DT462" s="1">
        <v>721902.83962001523</v>
      </c>
      <c r="DU462" s="1">
        <v>777338.19661940739</v>
      </c>
      <c r="DV462" s="1">
        <v>749172.7061965114</v>
      </c>
      <c r="DW462" s="1">
        <v>671733.87992038531</v>
      </c>
      <c r="DX462" s="1">
        <v>625250.28858517564</v>
      </c>
      <c r="DY462" s="1">
        <v>777338.19661940751</v>
      </c>
      <c r="DZ462" s="1">
        <v>810305.66477960546</v>
      </c>
      <c r="EA462" s="1">
        <v>649282.00569965306</v>
      </c>
      <c r="EB462" s="1">
        <v>685046.54835104884</v>
      </c>
      <c r="EC462" s="1">
        <v>836908.30415923218</v>
      </c>
      <c r="ED462" s="1">
        <v>747275.39343523129</v>
      </c>
      <c r="EE462" s="1">
        <v>664483.48735723621</v>
      </c>
      <c r="EF462" s="1">
        <v>824316.73388488323</v>
      </c>
      <c r="EG462" s="1">
        <v>740426.98051683721</v>
      </c>
      <c r="EH462" s="1">
        <v>851828.10108680034</v>
      </c>
      <c r="EI462" s="1">
        <v>694501.95012369636</v>
      </c>
      <c r="EJ462" s="1">
        <v>686023.90376057371</v>
      </c>
      <c r="EK462" s="1">
        <v>750478.47980998771</v>
      </c>
      <c r="EL462" s="1">
        <v>686480.48532622983</v>
      </c>
      <c r="EM462" s="1">
        <v>758080.43455686246</v>
      </c>
      <c r="EN462" s="1">
        <v>697082.04062625323</v>
      </c>
      <c r="EO462" s="1">
        <v>777338.19661940739</v>
      </c>
      <c r="EP462" s="1">
        <v>684012.63685169641</v>
      </c>
      <c r="EQ462" s="1">
        <v>739356.38334218226</v>
      </c>
      <c r="ER462" s="1">
        <v>724224.47108309483</v>
      </c>
      <c r="ES462" s="1">
        <v>719774.92257715156</v>
      </c>
      <c r="ET462" s="1">
        <v>777338.19661940739</v>
      </c>
      <c r="EU462" s="1">
        <v>681776.43908806029</v>
      </c>
      <c r="EV462" s="1">
        <v>724259.37635574874</v>
      </c>
      <c r="EW462" s="1">
        <v>0.89682539682539675</v>
      </c>
      <c r="EX462" s="1">
        <v>0.95536309127248509</v>
      </c>
      <c r="EY462" s="1">
        <v>0.93247370206990166</v>
      </c>
      <c r="EZ462" s="1">
        <v>0.93970893970893976</v>
      </c>
      <c r="FA462" s="1">
        <v>1.001647107267861</v>
      </c>
      <c r="FB462" s="1">
        <v>0.97088821344140497</v>
      </c>
      <c r="FC462" s="1">
        <v>0.92268880208333337</v>
      </c>
      <c r="FD462" s="1">
        <v>1.009306654257794</v>
      </c>
      <c r="FE462" s="1">
        <v>0.9688125113657029</v>
      </c>
      <c r="FF462" s="1">
        <v>0.96884735202492211</v>
      </c>
      <c r="FG462" s="1">
        <v>0.89473684210526316</v>
      </c>
      <c r="FH462" s="1">
        <v>0.86544342507645255</v>
      </c>
      <c r="FI462" s="1">
        <v>1.0015748031496059</v>
      </c>
      <c r="FJ462" s="1">
        <v>0.96028880866426003</v>
      </c>
      <c r="FK462" s="1">
        <v>1</v>
      </c>
      <c r="FL462" s="1">
        <v>1.0462463388315091</v>
      </c>
      <c r="FM462" s="1">
        <v>0.92499999999999993</v>
      </c>
      <c r="FN462" s="1">
        <v>0.97870370370370374</v>
      </c>
      <c r="FO462" s="1">
        <v>0.9522052039121609</v>
      </c>
      <c r="FP462" s="1">
        <v>0.8164086687306501</v>
      </c>
      <c r="FQ462" s="1">
        <v>0.93449419568822556</v>
      </c>
      <c r="FR462" s="1">
        <v>1.033737769080235</v>
      </c>
      <c r="FS462" s="1">
        <v>1</v>
      </c>
      <c r="FT462" s="1">
        <v>1.0119443900528691</v>
      </c>
      <c r="FU462" s="1">
        <v>1.2019230769230771</v>
      </c>
      <c r="FV462" s="1">
        <v>1</v>
      </c>
      <c r="FW462" s="1">
        <v>1</v>
      </c>
      <c r="FX462" s="1">
        <v>0.89721627408993565</v>
      </c>
      <c r="FY462" s="1">
        <v>0.96855795340860373</v>
      </c>
      <c r="FZ462" s="1">
        <v>0.98402006096961359</v>
      </c>
      <c r="GA462" s="1">
        <v>1.008882775342721</v>
      </c>
      <c r="GB462" s="1">
        <v>0.83908045977011503</v>
      </c>
      <c r="GC462" s="1">
        <v>0.96219883816204976</v>
      </c>
      <c r="GD462" s="1">
        <v>0.88601823708206684</v>
      </c>
      <c r="GE462" s="1">
        <v>1.012770816430782</v>
      </c>
      <c r="GF462" s="1">
        <v>0.932299012693935</v>
      </c>
      <c r="GG462" s="1">
        <v>0.94402985074626877</v>
      </c>
      <c r="GH462" s="1">
        <v>1.0204081632653059</v>
      </c>
      <c r="GI462" s="1">
        <v>0.96475786012740594</v>
      </c>
      <c r="GJ462" s="1">
        <v>0.8529411764705882</v>
      </c>
      <c r="GK462" s="1">
        <v>1.0160125210691071</v>
      </c>
      <c r="GL462" s="1">
        <v>0.96217105263157898</v>
      </c>
      <c r="GM462" s="1">
        <v>1</v>
      </c>
      <c r="GN462" s="1">
        <v>0.91992172211350298</v>
      </c>
      <c r="GO462" s="1">
        <v>1.1511506276150629</v>
      </c>
      <c r="GP462" s="1">
        <v>1.006325546439532</v>
      </c>
      <c r="GQ462" s="1">
        <v>0.92652795838751623</v>
      </c>
      <c r="GR462" s="1">
        <v>1</v>
      </c>
      <c r="GS462" s="1">
        <v>0.97299627272496769</v>
      </c>
      <c r="GT462" s="1">
        <v>0.97584741370374206</v>
      </c>
    </row>
    <row r="463" spans="1:202" ht="99.75" x14ac:dyDescent="0.45">
      <c r="A463" s="4">
        <v>44613</v>
      </c>
      <c r="B463" s="1">
        <f t="shared" si="7"/>
        <v>35507589.505596705</v>
      </c>
      <c r="C463" s="1" t="s">
        <v>617</v>
      </c>
      <c r="D463" s="1" t="s">
        <v>1007</v>
      </c>
      <c r="E463" s="1" t="s">
        <v>1131</v>
      </c>
      <c r="F463" s="1" t="s">
        <v>699</v>
      </c>
      <c r="G463" s="1" t="s">
        <v>1153</v>
      </c>
      <c r="H463" s="1" t="s">
        <v>738</v>
      </c>
      <c r="I463" s="1" t="s">
        <v>683</v>
      </c>
      <c r="J463" s="1" t="s">
        <v>1134</v>
      </c>
      <c r="K463" s="1" t="s">
        <v>1175</v>
      </c>
      <c r="L463" s="1" t="s">
        <v>1186</v>
      </c>
      <c r="M463" s="1" t="s">
        <v>1168</v>
      </c>
      <c r="N463" s="1" t="s">
        <v>1215</v>
      </c>
      <c r="O463" s="1" t="s">
        <v>1160</v>
      </c>
      <c r="P463" s="1" t="s">
        <v>687</v>
      </c>
      <c r="Q463" s="1" t="s">
        <v>969</v>
      </c>
      <c r="R463" s="1" t="s">
        <v>1171</v>
      </c>
      <c r="S463" s="1" t="s">
        <v>1167</v>
      </c>
      <c r="T463" s="1" t="s">
        <v>393</v>
      </c>
      <c r="U463" s="1" t="s">
        <v>448</v>
      </c>
      <c r="V463" s="1" t="s">
        <v>1173</v>
      </c>
      <c r="W463" s="1" t="s">
        <v>1185</v>
      </c>
      <c r="X463" s="1" t="s">
        <v>585</v>
      </c>
      <c r="Y463" s="1" t="s">
        <v>833</v>
      </c>
      <c r="Z463" s="1" t="s">
        <v>664</v>
      </c>
      <c r="AA463" s="1" t="s">
        <v>1176</v>
      </c>
      <c r="AB463" s="1" t="s">
        <v>1113</v>
      </c>
      <c r="AC463" s="1" t="s">
        <v>1174</v>
      </c>
      <c r="AD463" s="1" t="s">
        <v>1143</v>
      </c>
      <c r="AE463" s="1" t="s">
        <v>707</v>
      </c>
      <c r="AF463" s="1" t="s">
        <v>1181</v>
      </c>
      <c r="AG463" s="1" t="s">
        <v>1209</v>
      </c>
      <c r="AH463" s="1" t="s">
        <v>1135</v>
      </c>
      <c r="AI463" s="1" t="s">
        <v>1188</v>
      </c>
      <c r="AJ463" s="1" t="s">
        <v>1201</v>
      </c>
      <c r="AK463" s="1" t="s">
        <v>896</v>
      </c>
      <c r="AL463" s="1" t="s">
        <v>730</v>
      </c>
      <c r="AM463" s="1" t="s">
        <v>1208</v>
      </c>
      <c r="AN463" s="1" t="s">
        <v>1199</v>
      </c>
      <c r="AO463" s="1" t="s">
        <v>1125</v>
      </c>
      <c r="AP463" s="1" t="s">
        <v>226</v>
      </c>
      <c r="AQ463" s="1" t="s">
        <v>1152</v>
      </c>
      <c r="AR463" s="1" t="s">
        <v>1112</v>
      </c>
      <c r="AS463" s="1" t="s">
        <v>1005</v>
      </c>
      <c r="AT463" s="1" t="s">
        <v>464</v>
      </c>
      <c r="AU463" s="1" t="s">
        <v>964</v>
      </c>
      <c r="AV463" s="1" t="s">
        <v>1090</v>
      </c>
      <c r="AW463" s="1" t="s">
        <v>900</v>
      </c>
      <c r="AX463" s="1" t="s">
        <v>653</v>
      </c>
      <c r="AY463" s="1" t="s">
        <v>361</v>
      </c>
      <c r="AZ463" s="1" t="s">
        <v>1133</v>
      </c>
      <c r="BA463" s="1" t="s">
        <v>623</v>
      </c>
      <c r="BB463" s="1" t="s">
        <v>1011</v>
      </c>
      <c r="BC463" s="1" t="s">
        <v>1137</v>
      </c>
      <c r="BD463" s="1" t="s">
        <v>702</v>
      </c>
      <c r="BE463" s="1" t="s">
        <v>1157</v>
      </c>
      <c r="BF463" s="1" t="s">
        <v>749</v>
      </c>
      <c r="BG463" s="1" t="s">
        <v>691</v>
      </c>
      <c r="BH463" s="1" t="s">
        <v>1140</v>
      </c>
      <c r="BI463" s="1" t="s">
        <v>1179</v>
      </c>
      <c r="BJ463" s="1" t="s">
        <v>1193</v>
      </c>
      <c r="BK463" s="1" t="s">
        <v>1170</v>
      </c>
      <c r="BL463" s="1" t="s">
        <v>1216</v>
      </c>
      <c r="BM463" s="1" t="s">
        <v>1164</v>
      </c>
      <c r="BN463" s="1" t="s">
        <v>695</v>
      </c>
      <c r="BO463" s="1" t="s">
        <v>974</v>
      </c>
      <c r="BP463" s="1" t="s">
        <v>1172</v>
      </c>
      <c r="BQ463" s="1" t="s">
        <v>1169</v>
      </c>
      <c r="BR463" s="1" t="s">
        <v>396</v>
      </c>
      <c r="BS463" s="1" t="s">
        <v>456</v>
      </c>
      <c r="BT463" s="1" t="s">
        <v>1177</v>
      </c>
      <c r="BU463" s="1" t="s">
        <v>1192</v>
      </c>
      <c r="BV463" s="1" t="s">
        <v>591</v>
      </c>
      <c r="BW463" s="1" t="s">
        <v>839</v>
      </c>
      <c r="BX463" s="1" t="s">
        <v>667</v>
      </c>
      <c r="BY463" s="1" t="s">
        <v>1180</v>
      </c>
      <c r="BZ463" s="1" t="s">
        <v>1117</v>
      </c>
      <c r="CA463" s="1" t="s">
        <v>1178</v>
      </c>
      <c r="CB463" s="1" t="s">
        <v>1145</v>
      </c>
      <c r="CC463" s="1" t="s">
        <v>711</v>
      </c>
      <c r="CD463" s="1" t="s">
        <v>1183</v>
      </c>
      <c r="CE463" s="1" t="s">
        <v>1212</v>
      </c>
      <c r="CF463" s="1" t="s">
        <v>1141</v>
      </c>
      <c r="CG463" s="1" t="s">
        <v>1195</v>
      </c>
      <c r="CH463" s="1" t="s">
        <v>1205</v>
      </c>
      <c r="CI463" s="1" t="s">
        <v>898</v>
      </c>
      <c r="CJ463" s="1" t="s">
        <v>741</v>
      </c>
      <c r="CK463" s="1" t="s">
        <v>1211</v>
      </c>
      <c r="CL463" s="1" t="s">
        <v>1203</v>
      </c>
      <c r="CM463" s="1" t="s">
        <v>1128</v>
      </c>
      <c r="CN463" s="1" t="s">
        <v>276</v>
      </c>
      <c r="CO463" s="1" t="s">
        <v>1156</v>
      </c>
      <c r="CP463" s="1" t="s">
        <v>1116</v>
      </c>
      <c r="CQ463" s="1" t="s">
        <v>1009</v>
      </c>
      <c r="CR463" s="1" t="s">
        <v>471</v>
      </c>
      <c r="CS463" s="1" t="s">
        <v>967</v>
      </c>
      <c r="CT463" s="1" t="s">
        <v>1094</v>
      </c>
      <c r="CU463" s="1" t="s">
        <v>903</v>
      </c>
      <c r="CV463" s="1" t="s">
        <v>659</v>
      </c>
      <c r="CW463" s="1" t="s">
        <v>367</v>
      </c>
      <c r="CX463" s="1" t="s">
        <v>1139</v>
      </c>
      <c r="CY463" s="1">
        <v>658920.83718055941</v>
      </c>
      <c r="CZ463" s="1">
        <v>646767.02869290998</v>
      </c>
      <c r="DA463" s="1">
        <v>753483.3736543674</v>
      </c>
      <c r="DB463" s="1">
        <v>648858.47621786175</v>
      </c>
      <c r="DC463" s="1">
        <v>670760.96604352922</v>
      </c>
      <c r="DD463" s="1">
        <v>659084.48287662142</v>
      </c>
      <c r="DE463" s="1">
        <v>675775.22414283396</v>
      </c>
      <c r="DF463" s="1">
        <v>804027.92010848573</v>
      </c>
      <c r="DG463" s="1">
        <v>698088.30343878316</v>
      </c>
      <c r="DH463" s="1">
        <v>704523.4196671315</v>
      </c>
      <c r="DI463" s="1">
        <v>682051.57896928641</v>
      </c>
      <c r="DJ463" s="1">
        <v>611074.19345358969</v>
      </c>
      <c r="DK463" s="1">
        <v>674633.21414745809</v>
      </c>
      <c r="DL463" s="1">
        <v>741118.13727871818</v>
      </c>
      <c r="DM463" s="1">
        <v>777338.19661940739</v>
      </c>
      <c r="DN463" s="1">
        <v>857155.86359966185</v>
      </c>
      <c r="DO463" s="1">
        <v>691770.94779911789</v>
      </c>
      <c r="DP463" s="1">
        <v>681298.90035382565</v>
      </c>
      <c r="DQ463" s="1">
        <v>656217.70410250349</v>
      </c>
      <c r="DR463" s="1">
        <v>575151.7464886019</v>
      </c>
      <c r="DS463" s="1">
        <v>825692.88180025655</v>
      </c>
      <c r="DT463" s="1">
        <v>746258.23092148104</v>
      </c>
      <c r="DU463" s="1">
        <v>777338.19661940739</v>
      </c>
      <c r="DV463" s="1">
        <v>758121.11721628555</v>
      </c>
      <c r="DW463" s="1">
        <v>807372.45182738616</v>
      </c>
      <c r="DX463" s="1">
        <v>625250.28858517564</v>
      </c>
      <c r="DY463" s="1">
        <v>777338.19661940751</v>
      </c>
      <c r="DZ463" s="1">
        <v>727019.42942752608</v>
      </c>
      <c r="EA463" s="1">
        <v>628867.25062548928</v>
      </c>
      <c r="EB463" s="1">
        <v>674099.54627542233</v>
      </c>
      <c r="EC463" s="1">
        <v>844342.3726075365</v>
      </c>
      <c r="ED463" s="1">
        <v>627024.18069852749</v>
      </c>
      <c r="EE463" s="1">
        <v>639365.23951299977</v>
      </c>
      <c r="EF463" s="1">
        <v>730359.65935393155</v>
      </c>
      <c r="EG463" s="1">
        <v>749882.83756541612</v>
      </c>
      <c r="EH463" s="1">
        <v>794158.49762817344</v>
      </c>
      <c r="EI463" s="1">
        <v>655630.57231826568</v>
      </c>
      <c r="EJ463" s="1">
        <v>700024.39159242215</v>
      </c>
      <c r="EK463" s="1">
        <v>724030.01225315232</v>
      </c>
      <c r="EL463" s="1">
        <v>585527.47277825489</v>
      </c>
      <c r="EM463" s="1">
        <v>770219.21348728181</v>
      </c>
      <c r="EN463" s="1">
        <v>670712.16079993127</v>
      </c>
      <c r="EO463" s="1">
        <v>777338.19661940739</v>
      </c>
      <c r="EP463" s="1">
        <v>629238.08284001076</v>
      </c>
      <c r="EQ463" s="1">
        <v>851110.5647155561</v>
      </c>
      <c r="ER463" s="1">
        <v>728805.586607576</v>
      </c>
      <c r="ES463" s="1">
        <v>666891.58951394074</v>
      </c>
      <c r="ET463" s="1">
        <v>777338.19661940739</v>
      </c>
      <c r="EU463" s="1">
        <v>663365.93406438362</v>
      </c>
      <c r="EV463" s="1">
        <v>706766.63926744252</v>
      </c>
      <c r="EW463" s="1">
        <v>1.0265486725663719</v>
      </c>
      <c r="EX463" s="1">
        <v>0.83542538354253826</v>
      </c>
      <c r="EY463" s="1">
        <v>0.8558951965065501</v>
      </c>
      <c r="EZ463" s="1">
        <v>0.90597345132743368</v>
      </c>
      <c r="FA463" s="1">
        <v>0.97512846865364844</v>
      </c>
      <c r="FB463" s="1">
        <v>0.88207875330457775</v>
      </c>
      <c r="FC463" s="1">
        <v>1.0282236726053979</v>
      </c>
      <c r="FD463" s="1">
        <v>0.90917473490087586</v>
      </c>
      <c r="FE463" s="1">
        <v>0.96846550915063345</v>
      </c>
      <c r="FF463" s="1">
        <v>0.93017914561322923</v>
      </c>
      <c r="FG463" s="1">
        <v>0.9595588235294118</v>
      </c>
      <c r="FH463" s="1">
        <v>0.90106007067137805</v>
      </c>
      <c r="FI463" s="1">
        <v>1.051609322974473</v>
      </c>
      <c r="FJ463" s="1">
        <v>1.011278195488722</v>
      </c>
      <c r="FK463" s="1">
        <v>1</v>
      </c>
      <c r="FL463" s="1">
        <v>1.0025047885663769</v>
      </c>
      <c r="FM463" s="1">
        <v>0.93174196093904127</v>
      </c>
      <c r="FN463" s="1">
        <v>0.96026490066225167</v>
      </c>
      <c r="FO463" s="1">
        <v>0.83662790697674416</v>
      </c>
      <c r="FP463" s="1">
        <v>1.032992036405006</v>
      </c>
      <c r="FQ463" s="1">
        <v>0.92812777284826964</v>
      </c>
      <c r="FR463" s="1">
        <v>0.95774647887323949</v>
      </c>
      <c r="FS463" s="1">
        <v>1</v>
      </c>
      <c r="FT463" s="1">
        <v>0.96304179566563475</v>
      </c>
      <c r="FU463" s="1">
        <v>0.93359999999999999</v>
      </c>
      <c r="FV463" s="1">
        <v>1</v>
      </c>
      <c r="FW463" s="1">
        <v>1</v>
      </c>
      <c r="FX463" s="1">
        <v>0.95942720763723155</v>
      </c>
      <c r="FY463" s="1">
        <v>1.002065810830751</v>
      </c>
      <c r="FZ463" s="1">
        <v>0.97726477789436861</v>
      </c>
      <c r="GA463" s="1">
        <v>0.90744806230212838</v>
      </c>
      <c r="GB463" s="1">
        <v>0.99315068493150682</v>
      </c>
      <c r="GC463" s="1">
        <v>1.0767258288283981</v>
      </c>
      <c r="GD463" s="1">
        <v>0.92624356775300176</v>
      </c>
      <c r="GE463" s="1">
        <v>0.97581889389983389</v>
      </c>
      <c r="GF463" s="1">
        <v>0.99546142208774591</v>
      </c>
      <c r="GG463" s="1">
        <v>0.99332152105765292</v>
      </c>
      <c r="GH463" s="1">
        <v>0.9913333333333334</v>
      </c>
      <c r="GI463" s="1">
        <v>0.96091448045724026</v>
      </c>
      <c r="GJ463" s="1">
        <v>0.89655172413793105</v>
      </c>
      <c r="GK463" s="1">
        <v>0.96551724137931028</v>
      </c>
      <c r="GL463" s="1">
        <v>0.96068376068376071</v>
      </c>
      <c r="GM463" s="1">
        <v>1</v>
      </c>
      <c r="GN463" s="1">
        <v>1.0550544588155211</v>
      </c>
      <c r="GO463" s="1">
        <v>0.92552206909317325</v>
      </c>
      <c r="GP463" s="1">
        <v>1.0074060243963161</v>
      </c>
      <c r="GQ463" s="1">
        <v>1.021052631578947</v>
      </c>
      <c r="GR463" s="1">
        <v>1</v>
      </c>
      <c r="GS463" s="1">
        <v>1.0261635482357849</v>
      </c>
      <c r="GT463" s="1">
        <v>1.018376885489696</v>
      </c>
    </row>
    <row r="464" spans="1:202" ht="99.75" x14ac:dyDescent="0.45">
      <c r="A464" s="4">
        <v>44620</v>
      </c>
      <c r="B464" s="1">
        <f t="shared" si="7"/>
        <v>34368018.556295842</v>
      </c>
      <c r="C464" s="1" t="s">
        <v>617</v>
      </c>
      <c r="D464" s="1" t="s">
        <v>1007</v>
      </c>
      <c r="E464" s="1" t="s">
        <v>1131</v>
      </c>
      <c r="F464" s="1" t="s">
        <v>699</v>
      </c>
      <c r="G464" s="1" t="s">
        <v>1153</v>
      </c>
      <c r="H464" s="1" t="s">
        <v>738</v>
      </c>
      <c r="I464" s="1" t="s">
        <v>683</v>
      </c>
      <c r="J464" s="1" t="s">
        <v>1134</v>
      </c>
      <c r="K464" s="1" t="s">
        <v>1175</v>
      </c>
      <c r="L464" s="1" t="s">
        <v>1186</v>
      </c>
      <c r="M464" s="1" t="s">
        <v>1168</v>
      </c>
      <c r="N464" s="1" t="s">
        <v>1215</v>
      </c>
      <c r="O464" s="1" t="s">
        <v>1160</v>
      </c>
      <c r="P464" s="1" t="s">
        <v>687</v>
      </c>
      <c r="Q464" s="1" t="s">
        <v>969</v>
      </c>
      <c r="R464" s="1" t="s">
        <v>1171</v>
      </c>
      <c r="S464" s="1" t="s">
        <v>1167</v>
      </c>
      <c r="T464" s="1" t="s">
        <v>393</v>
      </c>
      <c r="U464" s="1" t="s">
        <v>448</v>
      </c>
      <c r="V464" s="1" t="s">
        <v>1173</v>
      </c>
      <c r="W464" s="1" t="s">
        <v>1185</v>
      </c>
      <c r="X464" s="1" t="s">
        <v>585</v>
      </c>
      <c r="Y464" s="1" t="s">
        <v>833</v>
      </c>
      <c r="Z464" s="1" t="s">
        <v>664</v>
      </c>
      <c r="AA464" s="1" t="s">
        <v>1176</v>
      </c>
      <c r="AB464" s="1" t="s">
        <v>1113</v>
      </c>
      <c r="AC464" s="1" t="s">
        <v>1174</v>
      </c>
      <c r="AD464" s="1" t="s">
        <v>1143</v>
      </c>
      <c r="AE464" s="1" t="s">
        <v>707</v>
      </c>
      <c r="AF464" s="1" t="s">
        <v>1181</v>
      </c>
      <c r="AG464" s="1" t="s">
        <v>1209</v>
      </c>
      <c r="AH464" s="1" t="s">
        <v>1135</v>
      </c>
      <c r="AI464" s="1" t="s">
        <v>1188</v>
      </c>
      <c r="AJ464" s="1" t="s">
        <v>1201</v>
      </c>
      <c r="AK464" s="1" t="s">
        <v>896</v>
      </c>
      <c r="AL464" s="1" t="s">
        <v>730</v>
      </c>
      <c r="AM464" s="1" t="s">
        <v>1208</v>
      </c>
      <c r="AN464" s="1" t="s">
        <v>1199</v>
      </c>
      <c r="AO464" s="1" t="s">
        <v>1125</v>
      </c>
      <c r="AP464" s="1" t="s">
        <v>226</v>
      </c>
      <c r="AQ464" s="1" t="s">
        <v>1152</v>
      </c>
      <c r="AR464" s="1" t="s">
        <v>1112</v>
      </c>
      <c r="AS464" s="1" t="s">
        <v>1005</v>
      </c>
      <c r="AT464" s="1" t="s">
        <v>464</v>
      </c>
      <c r="AU464" s="1" t="s">
        <v>964</v>
      </c>
      <c r="AV464" s="1" t="s">
        <v>1090</v>
      </c>
      <c r="AW464" s="1" t="s">
        <v>900</v>
      </c>
      <c r="AX464" s="1" t="s">
        <v>653</v>
      </c>
      <c r="AY464" s="1" t="s">
        <v>361</v>
      </c>
      <c r="AZ464" s="1" t="s">
        <v>1133</v>
      </c>
      <c r="BA464" s="1" t="s">
        <v>623</v>
      </c>
      <c r="BB464" s="1" t="s">
        <v>1011</v>
      </c>
      <c r="BC464" s="1" t="s">
        <v>1137</v>
      </c>
      <c r="BD464" s="1" t="s">
        <v>702</v>
      </c>
      <c r="BE464" s="1" t="s">
        <v>1157</v>
      </c>
      <c r="BF464" s="1" t="s">
        <v>749</v>
      </c>
      <c r="BG464" s="1" t="s">
        <v>691</v>
      </c>
      <c r="BH464" s="1" t="s">
        <v>1140</v>
      </c>
      <c r="BI464" s="1" t="s">
        <v>1179</v>
      </c>
      <c r="BJ464" s="1" t="s">
        <v>1193</v>
      </c>
      <c r="BK464" s="1" t="s">
        <v>1170</v>
      </c>
      <c r="BL464" s="1" t="s">
        <v>1216</v>
      </c>
      <c r="BM464" s="1" t="s">
        <v>1164</v>
      </c>
      <c r="BN464" s="1" t="s">
        <v>695</v>
      </c>
      <c r="BO464" s="1" t="s">
        <v>974</v>
      </c>
      <c r="BP464" s="1" t="s">
        <v>1172</v>
      </c>
      <c r="BQ464" s="1" t="s">
        <v>1169</v>
      </c>
      <c r="BR464" s="1" t="s">
        <v>396</v>
      </c>
      <c r="BS464" s="1" t="s">
        <v>456</v>
      </c>
      <c r="BT464" s="1" t="s">
        <v>1177</v>
      </c>
      <c r="BU464" s="1" t="s">
        <v>1192</v>
      </c>
      <c r="BV464" s="1" t="s">
        <v>591</v>
      </c>
      <c r="BW464" s="1" t="s">
        <v>839</v>
      </c>
      <c r="BX464" s="1" t="s">
        <v>667</v>
      </c>
      <c r="BY464" s="1" t="s">
        <v>1180</v>
      </c>
      <c r="BZ464" s="1" t="s">
        <v>1117</v>
      </c>
      <c r="CA464" s="1" t="s">
        <v>1178</v>
      </c>
      <c r="CB464" s="1" t="s">
        <v>1145</v>
      </c>
      <c r="CC464" s="1" t="s">
        <v>711</v>
      </c>
      <c r="CD464" s="1" t="s">
        <v>1183</v>
      </c>
      <c r="CE464" s="1" t="s">
        <v>1212</v>
      </c>
      <c r="CF464" s="1" t="s">
        <v>1141</v>
      </c>
      <c r="CG464" s="1" t="s">
        <v>1195</v>
      </c>
      <c r="CH464" s="1" t="s">
        <v>1205</v>
      </c>
      <c r="CI464" s="1" t="s">
        <v>898</v>
      </c>
      <c r="CJ464" s="1" t="s">
        <v>741</v>
      </c>
      <c r="CK464" s="1" t="s">
        <v>1211</v>
      </c>
      <c r="CL464" s="1" t="s">
        <v>1203</v>
      </c>
      <c r="CM464" s="1" t="s">
        <v>1128</v>
      </c>
      <c r="CN464" s="1" t="s">
        <v>276</v>
      </c>
      <c r="CO464" s="1" t="s">
        <v>1156</v>
      </c>
      <c r="CP464" s="1" t="s">
        <v>1116</v>
      </c>
      <c r="CQ464" s="1" t="s">
        <v>1009</v>
      </c>
      <c r="CR464" s="1" t="s">
        <v>471</v>
      </c>
      <c r="CS464" s="1" t="s">
        <v>967</v>
      </c>
      <c r="CT464" s="1" t="s">
        <v>1094</v>
      </c>
      <c r="CU464" s="1" t="s">
        <v>903</v>
      </c>
      <c r="CV464" s="1" t="s">
        <v>659</v>
      </c>
      <c r="CW464" s="1" t="s">
        <v>367</v>
      </c>
      <c r="CX464" s="1" t="s">
        <v>1139</v>
      </c>
      <c r="CY464" s="1">
        <v>676414.31073402555</v>
      </c>
      <c r="CZ464" s="1">
        <v>540325.5930084422</v>
      </c>
      <c r="DA464" s="1">
        <v>644902.80015832314</v>
      </c>
      <c r="DB464" s="1">
        <v>587848.55312215572</v>
      </c>
      <c r="DC464" s="1">
        <v>654078.11365066853</v>
      </c>
      <c r="DD464" s="1">
        <v>581364.41897820251</v>
      </c>
      <c r="DE464" s="1">
        <v>694848.0828238806</v>
      </c>
      <c r="DF464" s="1">
        <v>731001.87111753516</v>
      </c>
      <c r="DG464" s="1">
        <v>676074.44422194303</v>
      </c>
      <c r="DH464" s="1">
        <v>655332.99257048289</v>
      </c>
      <c r="DI464" s="1">
        <v>654468.61070214631</v>
      </c>
      <c r="DJ464" s="1">
        <v>550614.5559387469</v>
      </c>
      <c r="DK464" s="1">
        <v>709450.5775857009</v>
      </c>
      <c r="DL464" s="1">
        <v>749476.61251118488</v>
      </c>
      <c r="DM464" s="1">
        <v>777338.19661940739</v>
      </c>
      <c r="DN464" s="1">
        <v>859302.85780640913</v>
      </c>
      <c r="DO464" s="1">
        <v>644552.01942300925</v>
      </c>
      <c r="DP464" s="1">
        <v>654227.42086956766</v>
      </c>
      <c r="DQ464" s="1">
        <v>549010.04430436192</v>
      </c>
      <c r="DR464" s="1">
        <v>594127.17384715646</v>
      </c>
      <c r="DS464" s="1">
        <v>766348.49544194166</v>
      </c>
      <c r="DT464" s="1">
        <v>714726.19299522135</v>
      </c>
      <c r="DU464" s="1">
        <v>777338.19661940739</v>
      </c>
      <c r="DV464" s="1">
        <v>730102.32205600885</v>
      </c>
      <c r="DW464" s="1">
        <v>753762.92102604778</v>
      </c>
      <c r="DX464" s="1">
        <v>625250.28858517564</v>
      </c>
      <c r="DY464" s="1">
        <v>777338.19661940751</v>
      </c>
      <c r="DZ464" s="1">
        <v>697522.22107366472</v>
      </c>
      <c r="EA464" s="1">
        <v>630166.37140293606</v>
      </c>
      <c r="EB464" s="1">
        <v>658773.74336954532</v>
      </c>
      <c r="EC464" s="1">
        <v>766196.84994229069</v>
      </c>
      <c r="ED464" s="1">
        <v>622729.49452935951</v>
      </c>
      <c r="EE464" s="1">
        <v>688421.06743870163</v>
      </c>
      <c r="EF464" s="1">
        <v>676490.93662285258</v>
      </c>
      <c r="EG464" s="1">
        <v>731749.8411075531</v>
      </c>
      <c r="EH464" s="1">
        <v>790554.1474120093</v>
      </c>
      <c r="EI464" s="1">
        <v>651251.95734707906</v>
      </c>
      <c r="EJ464" s="1">
        <v>693957.51353195449</v>
      </c>
      <c r="EK464" s="1">
        <v>695730.92305968713</v>
      </c>
      <c r="EL464" s="1">
        <v>524955.66524946992</v>
      </c>
      <c r="EM464" s="1">
        <v>743659.93026358238</v>
      </c>
      <c r="EN464" s="1">
        <v>644342.28097360919</v>
      </c>
      <c r="EO464" s="1">
        <v>777338.19661940739</v>
      </c>
      <c r="EP464" s="1">
        <v>663880.44495688332</v>
      </c>
      <c r="EQ464" s="1">
        <v>787721.61088260054</v>
      </c>
      <c r="ER464" s="1">
        <v>734203.13856216287</v>
      </c>
      <c r="ES464" s="1">
        <v>680931.41245107632</v>
      </c>
      <c r="ET464" s="1">
        <v>777338.19661940739</v>
      </c>
      <c r="EU464" s="1">
        <v>680721.94067825354</v>
      </c>
      <c r="EV464" s="1">
        <v>719754.80886519782</v>
      </c>
      <c r="EW464" s="1">
        <v>0.89721485411140589</v>
      </c>
      <c r="EX464" s="1">
        <v>0.81552587646076802</v>
      </c>
      <c r="EY464" s="1">
        <v>0.82993197278911568</v>
      </c>
      <c r="EZ464" s="1">
        <v>0.99755799755799757</v>
      </c>
      <c r="FA464" s="1">
        <v>0.97152170183564934</v>
      </c>
      <c r="FB464" s="1">
        <v>0.97261663286004063</v>
      </c>
      <c r="FC464" s="1">
        <v>0.97249733501308278</v>
      </c>
      <c r="FD464" s="1">
        <v>0.95273631840796003</v>
      </c>
      <c r="FE464" s="1">
        <v>0.92395061728395056</v>
      </c>
      <c r="FF464" s="1">
        <v>1.196078431372549</v>
      </c>
      <c r="FG464" s="1">
        <v>0.9537379067722076</v>
      </c>
      <c r="FH464" s="1">
        <v>0.91916519694297472</v>
      </c>
      <c r="FI464" s="1">
        <v>1</v>
      </c>
      <c r="FJ464" s="1">
        <v>0.9202618503036516</v>
      </c>
      <c r="FK464" s="1">
        <v>0.95960591133004935</v>
      </c>
      <c r="FL464" s="1">
        <v>0.98141263940520451</v>
      </c>
      <c r="FM464" s="1">
        <v>1.0481307935214419</v>
      </c>
      <c r="FN464" s="1">
        <v>1</v>
      </c>
      <c r="FO464" s="1">
        <v>0.96675841626085113</v>
      </c>
      <c r="FP464" s="1">
        <v>0.95219885277246652</v>
      </c>
      <c r="FQ464" s="1">
        <v>0.99571550985432733</v>
      </c>
      <c r="FR464" s="1">
        <v>0.93927893738140422</v>
      </c>
      <c r="FS464" s="1">
        <v>1.006607929515418</v>
      </c>
      <c r="FT464" s="1">
        <v>1.0379939209726441</v>
      </c>
      <c r="FU464" s="1">
        <v>0.88055555555555554</v>
      </c>
      <c r="FV464" s="1">
        <v>1.0769230769230771</v>
      </c>
      <c r="FW464" s="1">
        <v>1</v>
      </c>
      <c r="FX464" s="1">
        <v>0.96934865900383138</v>
      </c>
      <c r="FY464" s="1">
        <v>0.96400822364029581</v>
      </c>
      <c r="FZ464" s="1">
        <v>0.97826086956521729</v>
      </c>
      <c r="GA464" s="1">
        <v>1.1002612015270239</v>
      </c>
      <c r="GB464" s="1">
        <v>1</v>
      </c>
      <c r="GC464" s="1">
        <v>0.92386759581881528</v>
      </c>
      <c r="GD464" s="1">
        <v>0.97319587628865989</v>
      </c>
      <c r="GE464" s="1">
        <v>0.91686659017419414</v>
      </c>
      <c r="GF464" s="1">
        <v>0.93032977241058989</v>
      </c>
      <c r="GG464" s="1">
        <v>1.0191080326811099</v>
      </c>
      <c r="GH464" s="1">
        <v>0.9324648550660245</v>
      </c>
      <c r="GI464" s="1">
        <v>0.90925266903914592</v>
      </c>
      <c r="GJ464" s="1">
        <v>0.91394486912207562</v>
      </c>
      <c r="GK464" s="1">
        <v>0.97791952894995093</v>
      </c>
      <c r="GL464" s="1">
        <v>0.86886039196709397</v>
      </c>
      <c r="GM464" s="1">
        <v>0.93883161512027491</v>
      </c>
      <c r="GN464" s="1">
        <v>0.92413793103448283</v>
      </c>
      <c r="GO464" s="1">
        <v>0.99135996009548577</v>
      </c>
      <c r="GP464" s="1">
        <v>0.99340083851730776</v>
      </c>
      <c r="GQ464" s="1">
        <v>0.88181818181818183</v>
      </c>
      <c r="GR464" s="1">
        <v>0.94006520905255087</v>
      </c>
      <c r="GS464" s="1">
        <v>0.95060373216245886</v>
      </c>
      <c r="GT464" s="1">
        <v>0.97942219595093827</v>
      </c>
    </row>
    <row r="465" spans="1:202" ht="85.5" x14ac:dyDescent="0.45">
      <c r="A465" s="4">
        <v>44627</v>
      </c>
      <c r="B465" s="1">
        <f t="shared" si="7"/>
        <v>33030560.838995218</v>
      </c>
      <c r="C465" s="1" t="s">
        <v>617</v>
      </c>
      <c r="D465" s="1" t="s">
        <v>1007</v>
      </c>
      <c r="E465" s="1" t="s">
        <v>1131</v>
      </c>
      <c r="F465" s="1" t="s">
        <v>699</v>
      </c>
      <c r="G465" s="1" t="s">
        <v>683</v>
      </c>
      <c r="H465" s="1" t="s">
        <v>1134</v>
      </c>
      <c r="I465" s="1" t="s">
        <v>1175</v>
      </c>
      <c r="J465" s="1" t="s">
        <v>1143</v>
      </c>
      <c r="K465" s="1" t="s">
        <v>1186</v>
      </c>
      <c r="L465" s="1" t="s">
        <v>1215</v>
      </c>
      <c r="M465" s="1" t="s">
        <v>1160</v>
      </c>
      <c r="N465" s="1" t="s">
        <v>1171</v>
      </c>
      <c r="O465" s="1" t="s">
        <v>1174</v>
      </c>
      <c r="P465" s="1" t="s">
        <v>738</v>
      </c>
      <c r="Q465" s="1" t="s">
        <v>393</v>
      </c>
      <c r="R465" s="1" t="s">
        <v>687</v>
      </c>
      <c r="S465" s="1" t="s">
        <v>1209</v>
      </c>
      <c r="T465" s="1" t="s">
        <v>1113</v>
      </c>
      <c r="U465" s="1" t="s">
        <v>1167</v>
      </c>
      <c r="V465" s="1" t="s">
        <v>1185</v>
      </c>
      <c r="W465" s="1" t="s">
        <v>1176</v>
      </c>
      <c r="X465" s="1" t="s">
        <v>585</v>
      </c>
      <c r="Y465" s="1" t="s">
        <v>1173</v>
      </c>
      <c r="Z465" s="1" t="s">
        <v>730</v>
      </c>
      <c r="AA465" s="1" t="s">
        <v>1201</v>
      </c>
      <c r="AB465" s="1" t="s">
        <v>226</v>
      </c>
      <c r="AC465" s="1" t="s">
        <v>969</v>
      </c>
      <c r="AD465" s="1" t="s">
        <v>1168</v>
      </c>
      <c r="AE465" s="1" t="s">
        <v>735</v>
      </c>
      <c r="AF465" s="1" t="s">
        <v>808</v>
      </c>
      <c r="AG465" s="1" t="s">
        <v>664</v>
      </c>
      <c r="AH465" s="1" t="s">
        <v>1005</v>
      </c>
      <c r="AI465" s="1" t="s">
        <v>1217</v>
      </c>
      <c r="AJ465" s="1" t="s">
        <v>807</v>
      </c>
      <c r="AK465" s="1" t="s">
        <v>1133</v>
      </c>
      <c r="AL465" s="1" t="s">
        <v>1213</v>
      </c>
      <c r="AM465" s="1" t="s">
        <v>400</v>
      </c>
      <c r="AN465" s="1" t="s">
        <v>1188</v>
      </c>
      <c r="AO465" s="1" t="s">
        <v>1112</v>
      </c>
      <c r="AP465" s="1" t="s">
        <v>448</v>
      </c>
      <c r="AQ465" s="1" t="s">
        <v>1191</v>
      </c>
      <c r="AR465" s="1" t="s">
        <v>464</v>
      </c>
      <c r="AS465" s="1" t="s">
        <v>900</v>
      </c>
      <c r="AT465" s="1" t="s">
        <v>1135</v>
      </c>
      <c r="AU465" s="1" t="s">
        <v>606</v>
      </c>
      <c r="AV465" s="1" t="s">
        <v>1218</v>
      </c>
      <c r="AW465" s="1" t="s">
        <v>1207</v>
      </c>
      <c r="AX465" s="1" t="s">
        <v>503</v>
      </c>
      <c r="AY465" s="1" t="s">
        <v>1208</v>
      </c>
      <c r="AZ465" s="1" t="s">
        <v>1125</v>
      </c>
      <c r="BA465" s="1" t="s">
        <v>623</v>
      </c>
      <c r="BB465" s="1" t="s">
        <v>1011</v>
      </c>
      <c r="BC465" s="1" t="s">
        <v>1137</v>
      </c>
      <c r="BD465" s="1" t="s">
        <v>702</v>
      </c>
      <c r="BE465" s="1" t="s">
        <v>691</v>
      </c>
      <c r="BF465" s="1" t="s">
        <v>1140</v>
      </c>
      <c r="BG465" s="1" t="s">
        <v>1179</v>
      </c>
      <c r="BH465" s="1" t="s">
        <v>1145</v>
      </c>
      <c r="BI465" s="1" t="s">
        <v>1193</v>
      </c>
      <c r="BJ465" s="1" t="s">
        <v>1216</v>
      </c>
      <c r="BK465" s="1" t="s">
        <v>1164</v>
      </c>
      <c r="BL465" s="1" t="s">
        <v>1172</v>
      </c>
      <c r="BM465" s="1" t="s">
        <v>1178</v>
      </c>
      <c r="BN465" s="1" t="s">
        <v>749</v>
      </c>
      <c r="BO465" s="1" t="s">
        <v>396</v>
      </c>
      <c r="BP465" s="1" t="s">
        <v>695</v>
      </c>
      <c r="BQ465" s="1" t="s">
        <v>1212</v>
      </c>
      <c r="BR465" s="1" t="s">
        <v>1117</v>
      </c>
      <c r="BS465" s="1" t="s">
        <v>1169</v>
      </c>
      <c r="BT465" s="1" t="s">
        <v>1192</v>
      </c>
      <c r="BU465" s="1" t="s">
        <v>1180</v>
      </c>
      <c r="BV465" s="1" t="s">
        <v>591</v>
      </c>
      <c r="BW465" s="1" t="s">
        <v>1177</v>
      </c>
      <c r="BX465" s="1" t="s">
        <v>741</v>
      </c>
      <c r="BY465" s="1" t="s">
        <v>1205</v>
      </c>
      <c r="BZ465" s="1" t="s">
        <v>276</v>
      </c>
      <c r="CA465" s="1" t="s">
        <v>974</v>
      </c>
      <c r="CB465" s="1" t="s">
        <v>1170</v>
      </c>
      <c r="CC465" s="1" t="s">
        <v>746</v>
      </c>
      <c r="CD465" s="1" t="s">
        <v>814</v>
      </c>
      <c r="CE465" s="1" t="s">
        <v>667</v>
      </c>
      <c r="CF465" s="1" t="s">
        <v>1009</v>
      </c>
      <c r="CG465" s="1" t="s">
        <v>1219</v>
      </c>
      <c r="CH465" s="1" t="s">
        <v>813</v>
      </c>
      <c r="CI465" s="1" t="s">
        <v>1139</v>
      </c>
      <c r="CJ465" s="1" t="s">
        <v>1214</v>
      </c>
      <c r="CK465" s="1" t="s">
        <v>410</v>
      </c>
      <c r="CL465" s="1" t="s">
        <v>1195</v>
      </c>
      <c r="CM465" s="1" t="s">
        <v>1116</v>
      </c>
      <c r="CN465" s="1" t="s">
        <v>456</v>
      </c>
      <c r="CO465" s="1" t="s">
        <v>1198</v>
      </c>
      <c r="CP465" s="1" t="s">
        <v>471</v>
      </c>
      <c r="CQ465" s="1" t="s">
        <v>903</v>
      </c>
      <c r="CR465" s="1" t="s">
        <v>1141</v>
      </c>
      <c r="CS465" s="1" t="s">
        <v>609</v>
      </c>
      <c r="CT465" s="1" t="s">
        <v>1220</v>
      </c>
      <c r="CU465" s="1" t="s">
        <v>1210</v>
      </c>
      <c r="CV465" s="1" t="s">
        <v>512</v>
      </c>
      <c r="CW465" s="1" t="s">
        <v>1211</v>
      </c>
      <c r="CX465" s="1" t="s">
        <v>1128</v>
      </c>
      <c r="CY465" s="1">
        <v>634920.8032598201</v>
      </c>
      <c r="CZ465" s="1">
        <v>589957.75441993226</v>
      </c>
      <c r="DA465" s="1">
        <v>589872.02152840397</v>
      </c>
      <c r="DB465" s="1">
        <v>685800.09333547647</v>
      </c>
      <c r="DC465" s="1">
        <v>653768.78516446997</v>
      </c>
      <c r="DD465" s="1">
        <v>659292.28287349246</v>
      </c>
      <c r="DE465" s="1">
        <v>643322.30914453347</v>
      </c>
      <c r="DF465" s="1">
        <v>653360.85806024051</v>
      </c>
      <c r="DG465" s="1">
        <v>643780.30859655503</v>
      </c>
      <c r="DH465" s="1">
        <v>785322.36012237787</v>
      </c>
      <c r="DI465" s="1">
        <v>660847.5660469603</v>
      </c>
      <c r="DJ465" s="1">
        <v>633863.06302633567</v>
      </c>
      <c r="DK465" s="1">
        <v>687478.91853336035</v>
      </c>
      <c r="DL465" s="1">
        <v>628496.75009380607</v>
      </c>
      <c r="DM465" s="1">
        <v>666273.10114576411</v>
      </c>
      <c r="DN465" s="1">
        <v>675956.92548531503</v>
      </c>
      <c r="DO465" s="1">
        <v>704124.85576697916</v>
      </c>
      <c r="DP465" s="1">
        <v>687478.91853336024</v>
      </c>
      <c r="DQ465" s="1">
        <v>648559.65744283539</v>
      </c>
      <c r="DR465" s="1">
        <v>636365.24429296167</v>
      </c>
      <c r="DS465" s="1">
        <v>716779.27620974835</v>
      </c>
      <c r="DT465" s="1">
        <v>664058.01708889497</v>
      </c>
      <c r="DU465" s="1">
        <v>659575.64542283898</v>
      </c>
      <c r="DV465" s="1">
        <v>711436.51720952278</v>
      </c>
      <c r="DW465" s="1">
        <v>622659.47764307202</v>
      </c>
      <c r="DX465" s="1">
        <v>712941.10070126236</v>
      </c>
      <c r="DY465" s="1">
        <v>687478.91853336024</v>
      </c>
      <c r="DZ465" s="1">
        <v>661339.0356993922</v>
      </c>
      <c r="EA465" s="1">
        <v>663994.07077328593</v>
      </c>
      <c r="EB465" s="1">
        <v>675237.76604942337</v>
      </c>
      <c r="EC465" s="1">
        <v>732989.59460449393</v>
      </c>
      <c r="ED465" s="1">
        <v>687478.91853336024</v>
      </c>
      <c r="EE465" s="1">
        <v>625120.14831659955</v>
      </c>
      <c r="EF465" s="1">
        <v>665620.61445691495</v>
      </c>
      <c r="EG465" s="1">
        <v>635697.42203957879</v>
      </c>
      <c r="EH465" s="1">
        <v>631660.67606528464</v>
      </c>
      <c r="EI465" s="1">
        <v>686426.46253603208</v>
      </c>
      <c r="EJ465" s="1">
        <v>649575.55883356847</v>
      </c>
      <c r="EK465" s="1">
        <v>638730.41340099473</v>
      </c>
      <c r="EL465" s="1">
        <v>638974.81108913384</v>
      </c>
      <c r="EM465" s="1">
        <v>671969.34018488822</v>
      </c>
      <c r="EN465" s="1">
        <v>612285.91181877395</v>
      </c>
      <c r="EO465" s="1">
        <v>661801.41135769547</v>
      </c>
      <c r="EP465" s="1">
        <v>639737.32696854358</v>
      </c>
      <c r="EQ465" s="1">
        <v>680230.33209101669</v>
      </c>
      <c r="ER465" s="1">
        <v>660199.04689589632</v>
      </c>
      <c r="ES465" s="1">
        <v>621811.15738166333</v>
      </c>
      <c r="ET465" s="1">
        <v>637834.16982609604</v>
      </c>
      <c r="EU465" s="1">
        <v>656130.86480219301</v>
      </c>
      <c r="EV465" s="1">
        <v>651944.25558870775</v>
      </c>
      <c r="EW465" s="1">
        <v>1.1337767923133779</v>
      </c>
      <c r="EX465" s="1">
        <v>1.0450358239508699</v>
      </c>
      <c r="EY465" s="1">
        <v>1.164446721311476</v>
      </c>
      <c r="EZ465" s="1">
        <v>1.24235006119951</v>
      </c>
      <c r="FA465" s="1">
        <v>1.1027723821296129</v>
      </c>
      <c r="FB465" s="1">
        <v>0.98905109489051091</v>
      </c>
      <c r="FC465" s="1">
        <v>1.1017219387755099</v>
      </c>
      <c r="FD465" s="1">
        <v>0.99216710182767631</v>
      </c>
      <c r="FE465" s="1">
        <v>1.1138428647781931</v>
      </c>
      <c r="FF465" s="1">
        <v>0.99016393442622952</v>
      </c>
      <c r="FG465" s="1">
        <v>1.042973072666912</v>
      </c>
      <c r="FH465" s="1">
        <v>1.0091141669331629</v>
      </c>
      <c r="FI465" s="1">
        <v>1</v>
      </c>
      <c r="FJ465" s="1">
        <v>1.182979088104217</v>
      </c>
      <c r="FK465" s="1">
        <v>1.1416837782340861</v>
      </c>
      <c r="FL465" s="1">
        <v>1.2784090909090911</v>
      </c>
      <c r="FM465" s="1">
        <v>1.4725934204771849</v>
      </c>
      <c r="FN465" s="1">
        <v>1</v>
      </c>
      <c r="FO465" s="1">
        <v>1.1127901883486639</v>
      </c>
      <c r="FP465" s="1">
        <v>1.177208835341365</v>
      </c>
      <c r="FQ465" s="1">
        <v>1.119191049913941</v>
      </c>
      <c r="FR465" s="1">
        <v>1.0646464646464651</v>
      </c>
      <c r="FS465" s="1">
        <v>0.93070751276440555</v>
      </c>
      <c r="FT465" s="1">
        <v>1.140556368960469</v>
      </c>
      <c r="FU465" s="1">
        <v>1.021030494216614</v>
      </c>
      <c r="FV465" s="1">
        <v>1.232142857142857</v>
      </c>
      <c r="FW465" s="1">
        <v>1</v>
      </c>
      <c r="FX465" s="1">
        <v>1.0948616600790511</v>
      </c>
      <c r="FY465" s="1">
        <v>1.0402714305497851</v>
      </c>
      <c r="FZ465" s="1">
        <v>1.25672514619883</v>
      </c>
      <c r="GA465" s="1">
        <v>1.217494521548576</v>
      </c>
      <c r="GB465" s="1">
        <v>1</v>
      </c>
      <c r="GC465" s="1">
        <v>1.075994719969829</v>
      </c>
      <c r="GD465" s="1">
        <v>0.98463983050847459</v>
      </c>
      <c r="GE465" s="1">
        <v>1.2435722411831629</v>
      </c>
      <c r="GF465" s="1">
        <v>1.071892161757364</v>
      </c>
      <c r="GG465" s="1">
        <v>1.093809832564171</v>
      </c>
      <c r="GH465" s="1">
        <v>1.083128442640136</v>
      </c>
      <c r="GI465" s="1">
        <v>1.1663405088062619</v>
      </c>
      <c r="GJ465" s="1">
        <v>1.1751362311494109</v>
      </c>
      <c r="GK465" s="1">
        <v>1.0554440541896639</v>
      </c>
      <c r="GL465" s="1">
        <v>1.068040471549244</v>
      </c>
      <c r="GM465" s="1">
        <v>1.082723279648609</v>
      </c>
      <c r="GN465" s="1">
        <v>1.0597014925373129</v>
      </c>
      <c r="GO465" s="1">
        <v>1.07293931607037</v>
      </c>
      <c r="GP465" s="1">
        <v>1.0078923712157</v>
      </c>
      <c r="GQ465" s="1">
        <v>1.0732713100326881</v>
      </c>
      <c r="GR465" s="1">
        <v>1.082423747832296</v>
      </c>
      <c r="GS465" s="1">
        <v>1.054705542725173</v>
      </c>
      <c r="GT465" s="1">
        <v>1.1867149485119379</v>
      </c>
    </row>
    <row r="466" spans="1:202" ht="85.5" x14ac:dyDescent="0.45">
      <c r="A466" s="4">
        <v>44634</v>
      </c>
      <c r="B466" s="1">
        <f t="shared" si="7"/>
        <v>36381606.120994747</v>
      </c>
      <c r="C466" s="1" t="s">
        <v>617</v>
      </c>
      <c r="D466" s="1" t="s">
        <v>1007</v>
      </c>
      <c r="E466" s="1" t="s">
        <v>1131</v>
      </c>
      <c r="F466" s="1" t="s">
        <v>699</v>
      </c>
      <c r="G466" s="1" t="s">
        <v>683</v>
      </c>
      <c r="H466" s="1" t="s">
        <v>1134</v>
      </c>
      <c r="I466" s="1" t="s">
        <v>1175</v>
      </c>
      <c r="J466" s="1" t="s">
        <v>1143</v>
      </c>
      <c r="K466" s="1" t="s">
        <v>1186</v>
      </c>
      <c r="L466" s="1" t="s">
        <v>1215</v>
      </c>
      <c r="M466" s="1" t="s">
        <v>1160</v>
      </c>
      <c r="N466" s="1" t="s">
        <v>1171</v>
      </c>
      <c r="O466" s="1" t="s">
        <v>1174</v>
      </c>
      <c r="P466" s="1" t="s">
        <v>738</v>
      </c>
      <c r="Q466" s="1" t="s">
        <v>393</v>
      </c>
      <c r="R466" s="1" t="s">
        <v>687</v>
      </c>
      <c r="S466" s="1" t="s">
        <v>1209</v>
      </c>
      <c r="T466" s="1" t="s">
        <v>1113</v>
      </c>
      <c r="U466" s="1" t="s">
        <v>1167</v>
      </c>
      <c r="V466" s="1" t="s">
        <v>1185</v>
      </c>
      <c r="W466" s="1" t="s">
        <v>1176</v>
      </c>
      <c r="X466" s="1" t="s">
        <v>585</v>
      </c>
      <c r="Y466" s="1" t="s">
        <v>1173</v>
      </c>
      <c r="Z466" s="1" t="s">
        <v>730</v>
      </c>
      <c r="AA466" s="1" t="s">
        <v>1201</v>
      </c>
      <c r="AB466" s="1" t="s">
        <v>226</v>
      </c>
      <c r="AC466" s="1" t="s">
        <v>969</v>
      </c>
      <c r="AD466" s="1" t="s">
        <v>1168</v>
      </c>
      <c r="AE466" s="1" t="s">
        <v>735</v>
      </c>
      <c r="AF466" s="1" t="s">
        <v>808</v>
      </c>
      <c r="AG466" s="1" t="s">
        <v>664</v>
      </c>
      <c r="AH466" s="1" t="s">
        <v>1005</v>
      </c>
      <c r="AI466" s="1" t="s">
        <v>1217</v>
      </c>
      <c r="AJ466" s="1" t="s">
        <v>807</v>
      </c>
      <c r="AK466" s="1" t="s">
        <v>1133</v>
      </c>
      <c r="AL466" s="1" t="s">
        <v>1213</v>
      </c>
      <c r="AM466" s="1" t="s">
        <v>400</v>
      </c>
      <c r="AN466" s="1" t="s">
        <v>1188</v>
      </c>
      <c r="AO466" s="1" t="s">
        <v>1112</v>
      </c>
      <c r="AP466" s="1" t="s">
        <v>448</v>
      </c>
      <c r="AQ466" s="1" t="s">
        <v>1191</v>
      </c>
      <c r="AR466" s="1" t="s">
        <v>464</v>
      </c>
      <c r="AS466" s="1" t="s">
        <v>900</v>
      </c>
      <c r="AT466" s="1" t="s">
        <v>1135</v>
      </c>
      <c r="AU466" s="1" t="s">
        <v>606</v>
      </c>
      <c r="AV466" s="1" t="s">
        <v>1218</v>
      </c>
      <c r="AW466" s="1" t="s">
        <v>1207</v>
      </c>
      <c r="AX466" s="1" t="s">
        <v>503</v>
      </c>
      <c r="AY466" s="1" t="s">
        <v>1208</v>
      </c>
      <c r="AZ466" s="1" t="s">
        <v>1125</v>
      </c>
      <c r="BA466" s="1" t="s">
        <v>623</v>
      </c>
      <c r="BB466" s="1" t="s">
        <v>1011</v>
      </c>
      <c r="BC466" s="1" t="s">
        <v>1137</v>
      </c>
      <c r="BD466" s="1" t="s">
        <v>702</v>
      </c>
      <c r="BE466" s="1" t="s">
        <v>691</v>
      </c>
      <c r="BF466" s="1" t="s">
        <v>1140</v>
      </c>
      <c r="BG466" s="1" t="s">
        <v>1179</v>
      </c>
      <c r="BH466" s="1" t="s">
        <v>1145</v>
      </c>
      <c r="BI466" s="1" t="s">
        <v>1193</v>
      </c>
      <c r="BJ466" s="1" t="s">
        <v>1216</v>
      </c>
      <c r="BK466" s="1" t="s">
        <v>1164</v>
      </c>
      <c r="BL466" s="1" t="s">
        <v>1172</v>
      </c>
      <c r="BM466" s="1" t="s">
        <v>1178</v>
      </c>
      <c r="BN466" s="1" t="s">
        <v>749</v>
      </c>
      <c r="BO466" s="1" t="s">
        <v>396</v>
      </c>
      <c r="BP466" s="1" t="s">
        <v>695</v>
      </c>
      <c r="BQ466" s="1" t="s">
        <v>1212</v>
      </c>
      <c r="BR466" s="1" t="s">
        <v>1117</v>
      </c>
      <c r="BS466" s="1" t="s">
        <v>1169</v>
      </c>
      <c r="BT466" s="1" t="s">
        <v>1192</v>
      </c>
      <c r="BU466" s="1" t="s">
        <v>1180</v>
      </c>
      <c r="BV466" s="1" t="s">
        <v>591</v>
      </c>
      <c r="BW466" s="1" t="s">
        <v>1177</v>
      </c>
      <c r="BX466" s="1" t="s">
        <v>741</v>
      </c>
      <c r="BY466" s="1" t="s">
        <v>1205</v>
      </c>
      <c r="BZ466" s="1" t="s">
        <v>276</v>
      </c>
      <c r="CA466" s="1" t="s">
        <v>974</v>
      </c>
      <c r="CB466" s="1" t="s">
        <v>1170</v>
      </c>
      <c r="CC466" s="1" t="s">
        <v>746</v>
      </c>
      <c r="CD466" s="1" t="s">
        <v>814</v>
      </c>
      <c r="CE466" s="1" t="s">
        <v>667</v>
      </c>
      <c r="CF466" s="1" t="s">
        <v>1009</v>
      </c>
      <c r="CG466" s="1" t="s">
        <v>1219</v>
      </c>
      <c r="CH466" s="1" t="s">
        <v>813</v>
      </c>
      <c r="CI466" s="1" t="s">
        <v>1139</v>
      </c>
      <c r="CJ466" s="1" t="s">
        <v>1214</v>
      </c>
      <c r="CK466" s="1" t="s">
        <v>410</v>
      </c>
      <c r="CL466" s="1" t="s">
        <v>1195</v>
      </c>
      <c r="CM466" s="1" t="s">
        <v>1116</v>
      </c>
      <c r="CN466" s="1" t="s">
        <v>456</v>
      </c>
      <c r="CO466" s="1" t="s">
        <v>1198</v>
      </c>
      <c r="CP466" s="1" t="s">
        <v>471</v>
      </c>
      <c r="CQ466" s="1" t="s">
        <v>903</v>
      </c>
      <c r="CR466" s="1" t="s">
        <v>1141</v>
      </c>
      <c r="CS466" s="1" t="s">
        <v>609</v>
      </c>
      <c r="CT466" s="1" t="s">
        <v>1220</v>
      </c>
      <c r="CU466" s="1" t="s">
        <v>1210</v>
      </c>
      <c r="CV466" s="1" t="s">
        <v>512</v>
      </c>
      <c r="CW466" s="1" t="s">
        <v>1211</v>
      </c>
      <c r="CX466" s="1" t="s">
        <v>1128</v>
      </c>
      <c r="CY466" s="1">
        <v>719858.47169295198</v>
      </c>
      <c r="CZ466" s="1">
        <v>616526.98798643891</v>
      </c>
      <c r="DA466" s="1">
        <v>686874.54146212211</v>
      </c>
      <c r="DB466" s="1">
        <v>852003.7879259591</v>
      </c>
      <c r="DC466" s="1">
        <v>720958.16057780606</v>
      </c>
      <c r="DD466" s="1">
        <v>652073.75422889215</v>
      </c>
      <c r="DE466" s="1">
        <v>708762.30168825341</v>
      </c>
      <c r="DF466" s="1">
        <v>648243.14898927265</v>
      </c>
      <c r="DG466" s="1">
        <v>717070.10321497638</v>
      </c>
      <c r="DH466" s="1">
        <v>777597.87789166591</v>
      </c>
      <c r="DI466" s="1">
        <v>689246.2165244486</v>
      </c>
      <c r="DJ466" s="1">
        <v>639640.19679552363</v>
      </c>
      <c r="DK466" s="1">
        <v>687478.91853336035</v>
      </c>
      <c r="DL466" s="1">
        <v>743498.51230243442</v>
      </c>
      <c r="DM466" s="1">
        <v>760673.19145183743</v>
      </c>
      <c r="DN466" s="1">
        <v>864149.47860338574</v>
      </c>
      <c r="DO466" s="1">
        <v>1036889.6297969</v>
      </c>
      <c r="DP466" s="1">
        <v>687478.91853336024</v>
      </c>
      <c r="DQ466" s="1">
        <v>721710.82336115779</v>
      </c>
      <c r="DR466" s="1">
        <v>749134.78808584099</v>
      </c>
      <c r="DS466" s="1">
        <v>802212.95069774333</v>
      </c>
      <c r="DT466" s="1">
        <v>706987.02021383366</v>
      </c>
      <c r="DU466" s="1">
        <v>613872.00843146793</v>
      </c>
      <c r="DV466" s="1">
        <v>811433.45081437519</v>
      </c>
      <c r="DW466" s="1">
        <v>635754.31418656453</v>
      </c>
      <c r="DX466" s="1">
        <v>878445.28479262686</v>
      </c>
      <c r="DY466" s="1">
        <v>687478.91853336024</v>
      </c>
      <c r="DZ466" s="1">
        <v>724074.75450091553</v>
      </c>
      <c r="EA466" s="1">
        <v>690734.06187990156</v>
      </c>
      <c r="EB466" s="1">
        <v>848588.28025743319</v>
      </c>
      <c r="EC466" s="1">
        <v>892410.81578308274</v>
      </c>
      <c r="ED466" s="1">
        <v>687478.91853336024</v>
      </c>
      <c r="EE466" s="1">
        <v>672625.97893541725</v>
      </c>
      <c r="EF466" s="1">
        <v>655396.56900180341</v>
      </c>
      <c r="EG466" s="1">
        <v>790535.66784011782</v>
      </c>
      <c r="EH466" s="1">
        <v>677072.12756473594</v>
      </c>
      <c r="EI466" s="1">
        <v>750820.01405415335</v>
      </c>
      <c r="EJ466" s="1">
        <v>703573.7634164989</v>
      </c>
      <c r="EK466" s="1">
        <v>744977.15535615035</v>
      </c>
      <c r="EL466" s="1">
        <v>750882.45130269136</v>
      </c>
      <c r="EM466" s="1">
        <v>709226.04469589179</v>
      </c>
      <c r="EN466" s="1">
        <v>653946.13398188178</v>
      </c>
      <c r="EO466" s="1">
        <v>716547.79458128242</v>
      </c>
      <c r="EP466" s="1">
        <v>677930.60022039688</v>
      </c>
      <c r="EQ466" s="1">
        <v>729845.86728405592</v>
      </c>
      <c r="ER466" s="1">
        <v>665409.58285024972</v>
      </c>
      <c r="ES466" s="1">
        <v>667372.07547595969</v>
      </c>
      <c r="ET466" s="1">
        <v>690406.85259866412</v>
      </c>
      <c r="EU466" s="1">
        <v>692024.85985993419</v>
      </c>
      <c r="EV466" s="1">
        <v>773671.99370360735</v>
      </c>
      <c r="EW466" s="1">
        <v>0.95110821382007826</v>
      </c>
      <c r="EX466" s="1">
        <v>1.2136793992817501</v>
      </c>
      <c r="EY466" s="1">
        <v>1.213814342278926</v>
      </c>
      <c r="EZ466" s="1">
        <v>0.95665024630541862</v>
      </c>
      <c r="FA466" s="1">
        <v>0.99295436349079269</v>
      </c>
      <c r="FB466" s="1">
        <v>0.95413811280969962</v>
      </c>
      <c r="FC466" s="1">
        <v>1.088151230101303</v>
      </c>
      <c r="FD466" s="1">
        <v>0.96578947368421064</v>
      </c>
      <c r="FE466" s="1">
        <v>1.0211132437619961</v>
      </c>
      <c r="FF466" s="1">
        <v>0.89735099337748347</v>
      </c>
      <c r="FG466" s="1">
        <v>1.046507515473033</v>
      </c>
      <c r="FH466" s="1">
        <v>0.96561559182379963</v>
      </c>
      <c r="FI466" s="1">
        <v>1</v>
      </c>
      <c r="FJ466" s="1">
        <v>0.95921176555821197</v>
      </c>
      <c r="FK466" s="1">
        <v>0.95053956834532372</v>
      </c>
      <c r="FL466" s="1">
        <v>0.93777777777777771</v>
      </c>
      <c r="FM466" s="1">
        <v>0.92862446171360691</v>
      </c>
      <c r="FN466" s="1">
        <v>1</v>
      </c>
      <c r="FO466" s="1">
        <v>0.93269041527258401</v>
      </c>
      <c r="FP466" s="1">
        <v>0.98422174840085297</v>
      </c>
      <c r="FQ466" s="1">
        <v>0.97770088427527868</v>
      </c>
      <c r="FR466" s="1">
        <v>0.99240986717267554</v>
      </c>
      <c r="FS466" s="1">
        <v>0.97413793103448276</v>
      </c>
      <c r="FT466" s="1">
        <v>0.95507060333761229</v>
      </c>
      <c r="FU466" s="1">
        <v>0.98558187435633371</v>
      </c>
      <c r="FV466" s="1">
        <v>0.91304347826086951</v>
      </c>
      <c r="FW466" s="1">
        <v>1</v>
      </c>
      <c r="FX466" s="1">
        <v>0.98555956678700363</v>
      </c>
      <c r="FY466" s="1">
        <v>1.012966266407519</v>
      </c>
      <c r="FZ466" s="1">
        <v>1.070265239646347</v>
      </c>
      <c r="GA466" s="1">
        <v>0.97150142492875358</v>
      </c>
      <c r="GB466" s="1">
        <v>1</v>
      </c>
      <c r="GC466" s="1">
        <v>1.195934104451454</v>
      </c>
      <c r="GD466" s="1">
        <v>1.01048951048951</v>
      </c>
      <c r="GE466" s="1">
        <v>1.048120025615223</v>
      </c>
      <c r="GF466" s="1">
        <v>1.005433938829374</v>
      </c>
      <c r="GG466" s="1">
        <v>1.032651524132977</v>
      </c>
      <c r="GH466" s="1">
        <v>1.007179496203489</v>
      </c>
      <c r="GI466" s="1">
        <v>0.96140939597315433</v>
      </c>
      <c r="GJ466" s="1">
        <v>0.98457888493475687</v>
      </c>
      <c r="GK466" s="1">
        <v>0.99964345139053967</v>
      </c>
      <c r="GL466" s="1">
        <v>0.98687641230662271</v>
      </c>
      <c r="GM466" s="1">
        <v>0.99932386747802571</v>
      </c>
      <c r="GN466" s="1">
        <v>0.9859154929577465</v>
      </c>
      <c r="GO466" s="1">
        <v>1.017686072218128</v>
      </c>
      <c r="GP466" s="1">
        <v>1.0121540112772289</v>
      </c>
      <c r="GQ466" s="1">
        <v>1.03865617093056</v>
      </c>
      <c r="GR466" s="1">
        <v>1.098953915747809</v>
      </c>
      <c r="GS466" s="1">
        <v>0.98344053647187635</v>
      </c>
      <c r="GT466" s="1">
        <v>0.94866660309589645</v>
      </c>
    </row>
    <row r="467" spans="1:202" ht="85.5" x14ac:dyDescent="0.45">
      <c r="A467" s="4">
        <v>44641</v>
      </c>
      <c r="B467" s="1">
        <f t="shared" si="7"/>
        <v>36368898.202293821</v>
      </c>
      <c r="C467" s="1" t="s">
        <v>617</v>
      </c>
      <c r="D467" s="1" t="s">
        <v>1007</v>
      </c>
      <c r="E467" s="1" t="s">
        <v>1131</v>
      </c>
      <c r="F467" s="1" t="s">
        <v>699</v>
      </c>
      <c r="G467" s="1" t="s">
        <v>683</v>
      </c>
      <c r="H467" s="1" t="s">
        <v>1134</v>
      </c>
      <c r="I467" s="1" t="s">
        <v>1175</v>
      </c>
      <c r="J467" s="1" t="s">
        <v>1143</v>
      </c>
      <c r="K467" s="1" t="s">
        <v>1186</v>
      </c>
      <c r="L467" s="1" t="s">
        <v>1215</v>
      </c>
      <c r="M467" s="1" t="s">
        <v>1160</v>
      </c>
      <c r="N467" s="1" t="s">
        <v>1171</v>
      </c>
      <c r="O467" s="1" t="s">
        <v>1174</v>
      </c>
      <c r="P467" s="1" t="s">
        <v>738</v>
      </c>
      <c r="Q467" s="1" t="s">
        <v>393</v>
      </c>
      <c r="R467" s="1" t="s">
        <v>687</v>
      </c>
      <c r="S467" s="1" t="s">
        <v>1209</v>
      </c>
      <c r="T467" s="1" t="s">
        <v>1113</v>
      </c>
      <c r="U467" s="1" t="s">
        <v>1167</v>
      </c>
      <c r="V467" s="1" t="s">
        <v>1185</v>
      </c>
      <c r="W467" s="1" t="s">
        <v>1176</v>
      </c>
      <c r="X467" s="1" t="s">
        <v>585</v>
      </c>
      <c r="Y467" s="1" t="s">
        <v>1173</v>
      </c>
      <c r="Z467" s="1" t="s">
        <v>730</v>
      </c>
      <c r="AA467" s="1" t="s">
        <v>1201</v>
      </c>
      <c r="AB467" s="1" t="s">
        <v>226</v>
      </c>
      <c r="AC467" s="1" t="s">
        <v>969</v>
      </c>
      <c r="AD467" s="1" t="s">
        <v>1168</v>
      </c>
      <c r="AE467" s="1" t="s">
        <v>735</v>
      </c>
      <c r="AF467" s="1" t="s">
        <v>808</v>
      </c>
      <c r="AG467" s="1" t="s">
        <v>664</v>
      </c>
      <c r="AH467" s="1" t="s">
        <v>1005</v>
      </c>
      <c r="AI467" s="1" t="s">
        <v>1217</v>
      </c>
      <c r="AJ467" s="1" t="s">
        <v>807</v>
      </c>
      <c r="AK467" s="1" t="s">
        <v>1133</v>
      </c>
      <c r="AL467" s="1" t="s">
        <v>1213</v>
      </c>
      <c r="AM467" s="1" t="s">
        <v>400</v>
      </c>
      <c r="AN467" s="1" t="s">
        <v>1188</v>
      </c>
      <c r="AO467" s="1" t="s">
        <v>1112</v>
      </c>
      <c r="AP467" s="1" t="s">
        <v>448</v>
      </c>
      <c r="AQ467" s="1" t="s">
        <v>1191</v>
      </c>
      <c r="AR467" s="1" t="s">
        <v>464</v>
      </c>
      <c r="AS467" s="1" t="s">
        <v>900</v>
      </c>
      <c r="AT467" s="1" t="s">
        <v>1135</v>
      </c>
      <c r="AU467" s="1" t="s">
        <v>606</v>
      </c>
      <c r="AV467" s="1" t="s">
        <v>1218</v>
      </c>
      <c r="AW467" s="1" t="s">
        <v>1207</v>
      </c>
      <c r="AX467" s="1" t="s">
        <v>503</v>
      </c>
      <c r="AY467" s="1" t="s">
        <v>1208</v>
      </c>
      <c r="AZ467" s="1" t="s">
        <v>1125</v>
      </c>
      <c r="BA467" s="1" t="s">
        <v>623</v>
      </c>
      <c r="BB467" s="1" t="s">
        <v>1011</v>
      </c>
      <c r="BC467" s="1" t="s">
        <v>1137</v>
      </c>
      <c r="BD467" s="1" t="s">
        <v>702</v>
      </c>
      <c r="BE467" s="1" t="s">
        <v>691</v>
      </c>
      <c r="BF467" s="1" t="s">
        <v>1140</v>
      </c>
      <c r="BG467" s="1" t="s">
        <v>1179</v>
      </c>
      <c r="BH467" s="1" t="s">
        <v>1145</v>
      </c>
      <c r="BI467" s="1" t="s">
        <v>1193</v>
      </c>
      <c r="BJ467" s="1" t="s">
        <v>1216</v>
      </c>
      <c r="BK467" s="1" t="s">
        <v>1164</v>
      </c>
      <c r="BL467" s="1" t="s">
        <v>1172</v>
      </c>
      <c r="BM467" s="1" t="s">
        <v>1178</v>
      </c>
      <c r="BN467" s="1" t="s">
        <v>749</v>
      </c>
      <c r="BO467" s="1" t="s">
        <v>396</v>
      </c>
      <c r="BP467" s="1" t="s">
        <v>695</v>
      </c>
      <c r="BQ467" s="1" t="s">
        <v>1212</v>
      </c>
      <c r="BR467" s="1" t="s">
        <v>1117</v>
      </c>
      <c r="BS467" s="1" t="s">
        <v>1169</v>
      </c>
      <c r="BT467" s="1" t="s">
        <v>1192</v>
      </c>
      <c r="BU467" s="1" t="s">
        <v>1180</v>
      </c>
      <c r="BV467" s="1" t="s">
        <v>591</v>
      </c>
      <c r="BW467" s="1" t="s">
        <v>1177</v>
      </c>
      <c r="BX467" s="1" t="s">
        <v>741</v>
      </c>
      <c r="BY467" s="1" t="s">
        <v>1205</v>
      </c>
      <c r="BZ467" s="1" t="s">
        <v>276</v>
      </c>
      <c r="CA467" s="1" t="s">
        <v>974</v>
      </c>
      <c r="CB467" s="1" t="s">
        <v>1170</v>
      </c>
      <c r="CC467" s="1" t="s">
        <v>746</v>
      </c>
      <c r="CD467" s="1" t="s">
        <v>814</v>
      </c>
      <c r="CE467" s="1" t="s">
        <v>667</v>
      </c>
      <c r="CF467" s="1" t="s">
        <v>1009</v>
      </c>
      <c r="CG467" s="1" t="s">
        <v>1219</v>
      </c>
      <c r="CH467" s="1" t="s">
        <v>813</v>
      </c>
      <c r="CI467" s="1" t="s">
        <v>1139</v>
      </c>
      <c r="CJ467" s="1" t="s">
        <v>1214</v>
      </c>
      <c r="CK467" s="1" t="s">
        <v>410</v>
      </c>
      <c r="CL467" s="1" t="s">
        <v>1195</v>
      </c>
      <c r="CM467" s="1" t="s">
        <v>1116</v>
      </c>
      <c r="CN467" s="1" t="s">
        <v>456</v>
      </c>
      <c r="CO467" s="1" t="s">
        <v>1198</v>
      </c>
      <c r="CP467" s="1" t="s">
        <v>471</v>
      </c>
      <c r="CQ467" s="1" t="s">
        <v>903</v>
      </c>
      <c r="CR467" s="1" t="s">
        <v>1141</v>
      </c>
      <c r="CS467" s="1" t="s">
        <v>609</v>
      </c>
      <c r="CT467" s="1" t="s">
        <v>1220</v>
      </c>
      <c r="CU467" s="1" t="s">
        <v>1210</v>
      </c>
      <c r="CV467" s="1" t="s">
        <v>512</v>
      </c>
      <c r="CW467" s="1" t="s">
        <v>1211</v>
      </c>
      <c r="CX467" s="1" t="s">
        <v>1128</v>
      </c>
      <c r="CY467" s="1">
        <v>684663.30521513487</v>
      </c>
      <c r="CZ467" s="1">
        <v>748266.10442036786</v>
      </c>
      <c r="DA467" s="1">
        <v>833738.16977298493</v>
      </c>
      <c r="DB467" s="1">
        <v>815069.63357251848</v>
      </c>
      <c r="DC467" s="1">
        <v>715878.55144002812</v>
      </c>
      <c r="DD467" s="1">
        <v>622168.42127269111</v>
      </c>
      <c r="DE467" s="1">
        <v>771240.57043150347</v>
      </c>
      <c r="DF467" s="1">
        <v>626066.40968174499</v>
      </c>
      <c r="DG467" s="1">
        <v>732209.77909859398</v>
      </c>
      <c r="DH467" s="1">
        <v>697778.2281743096</v>
      </c>
      <c r="DI467" s="1">
        <v>721301.34560418862</v>
      </c>
      <c r="DJ467" s="1">
        <v>617646.54718300118</v>
      </c>
      <c r="DK467" s="1">
        <v>687478.91853336035</v>
      </c>
      <c r="DL467" s="1">
        <v>713172.52067552216</v>
      </c>
      <c r="DM467" s="1">
        <v>723049.96705448942</v>
      </c>
      <c r="DN467" s="1">
        <v>810380.17771250836</v>
      </c>
      <c r="DO467" s="1">
        <v>962881.07432656747</v>
      </c>
      <c r="DP467" s="1">
        <v>687478.91853336024</v>
      </c>
      <c r="DQ467" s="1">
        <v>673132.76754743676</v>
      </c>
      <c r="DR467" s="1">
        <v>737314.7509177489</v>
      </c>
      <c r="DS467" s="1">
        <v>784324.31127426424</v>
      </c>
      <c r="DT467" s="1">
        <v>701620.89482321637</v>
      </c>
      <c r="DU467" s="1">
        <v>597996.00821341272</v>
      </c>
      <c r="DV467" s="1">
        <v>774976.23543760611</v>
      </c>
      <c r="DW467" s="1">
        <v>626587.92860611982</v>
      </c>
      <c r="DX467" s="1">
        <v>802058.73828892014</v>
      </c>
      <c r="DY467" s="1">
        <v>687478.91853336024</v>
      </c>
      <c r="DZ467" s="1">
        <v>713618.80136732827</v>
      </c>
      <c r="EA467" s="1">
        <v>699690.30374298396</v>
      </c>
      <c r="EB467" s="1">
        <v>908214.53913080331</v>
      </c>
      <c r="EC467" s="1">
        <v>866978.37915509625</v>
      </c>
      <c r="ED467" s="1">
        <v>687478.91853336024</v>
      </c>
      <c r="EE467" s="1">
        <v>804416.34774891112</v>
      </c>
      <c r="EF467" s="1">
        <v>662271.35818713694</v>
      </c>
      <c r="EG467" s="1">
        <v>828576.26442633162</v>
      </c>
      <c r="EH467" s="1">
        <v>680751.29608899704</v>
      </c>
      <c r="EI467" s="1">
        <v>775335.43186256487</v>
      </c>
      <c r="EJ467" s="1">
        <v>708625.06857982255</v>
      </c>
      <c r="EK467" s="1">
        <v>716228.03694475524</v>
      </c>
      <c r="EL467" s="1">
        <v>739303.00662068068</v>
      </c>
      <c r="EM467" s="1">
        <v>708973.17113586236</v>
      </c>
      <c r="EN467" s="1">
        <v>645364.01454582554</v>
      </c>
      <c r="EO467" s="1">
        <v>716063.31331381702</v>
      </c>
      <c r="EP467" s="1">
        <v>668382.28190743364</v>
      </c>
      <c r="EQ467" s="1">
        <v>742753.97400094417</v>
      </c>
      <c r="ER467" s="1">
        <v>673496.9784241881</v>
      </c>
      <c r="ES467" s="1">
        <v>693170.12449984066</v>
      </c>
      <c r="ET467" s="1">
        <v>758725.31412242225</v>
      </c>
      <c r="EU467" s="1">
        <v>680565.29943252879</v>
      </c>
      <c r="EV467" s="1">
        <v>733956.78217723104</v>
      </c>
      <c r="EW467" s="1">
        <v>0.93831391363947914</v>
      </c>
      <c r="EX467" s="1">
        <v>1.1540013449899129</v>
      </c>
      <c r="EY467" s="1">
        <v>1.1540413193185941</v>
      </c>
      <c r="EZ467" s="1">
        <v>0.91349124613800214</v>
      </c>
      <c r="FA467" s="1">
        <v>0.91856152233510724</v>
      </c>
      <c r="FB467" s="1">
        <v>0.97513812154696122</v>
      </c>
      <c r="FC467" s="1">
        <v>0.94141605572456888</v>
      </c>
      <c r="FD467" s="1">
        <v>1.0953678474114441</v>
      </c>
      <c r="FE467" s="1">
        <v>0.95723684210526305</v>
      </c>
      <c r="FF467" s="1">
        <v>0.92988929889298888</v>
      </c>
      <c r="FG467" s="1">
        <v>0.97085163906725247</v>
      </c>
      <c r="FH467" s="1">
        <v>0.99277978339350181</v>
      </c>
      <c r="FI467" s="1">
        <v>1</v>
      </c>
      <c r="FJ467" s="1">
        <v>0.92500000000000004</v>
      </c>
      <c r="FK467" s="1">
        <v>0.97350993377483441</v>
      </c>
      <c r="FL467" s="1">
        <v>0.92101105845181674</v>
      </c>
      <c r="FM467" s="1">
        <v>0.94142103299397695</v>
      </c>
      <c r="FN467" s="1">
        <v>1</v>
      </c>
      <c r="FO467" s="1">
        <v>1.1069845959063089</v>
      </c>
      <c r="FP467" s="1">
        <v>0.87261698440207969</v>
      </c>
      <c r="FQ467" s="1">
        <v>1.0216279984270551</v>
      </c>
      <c r="FR467" s="1">
        <v>1.0106755895474819</v>
      </c>
      <c r="FS467" s="1">
        <v>1.0659694288012871</v>
      </c>
      <c r="FT467" s="1">
        <v>0.91532258064516114</v>
      </c>
      <c r="FU467" s="1">
        <v>0.88714733542319757</v>
      </c>
      <c r="FV467" s="1">
        <v>0.96825396825396826</v>
      </c>
      <c r="FW467" s="1">
        <v>1</v>
      </c>
      <c r="FX467" s="1">
        <v>0.90476190476190477</v>
      </c>
      <c r="FY467" s="1">
        <v>0.95876044787888348</v>
      </c>
      <c r="FZ467" s="1">
        <v>1.056086956521739</v>
      </c>
      <c r="GA467" s="1">
        <v>0.96093870619113775</v>
      </c>
      <c r="GB467" s="1">
        <v>1</v>
      </c>
      <c r="GC467" s="1">
        <v>1.0266705744431419</v>
      </c>
      <c r="GD467" s="1">
        <v>1.001064679265371</v>
      </c>
      <c r="GE467" s="1">
        <v>0.93436327136248576</v>
      </c>
      <c r="GF467" s="1">
        <v>1.0659357628165529</v>
      </c>
      <c r="GG467" s="1">
        <v>1.220395070065845</v>
      </c>
      <c r="GH467" s="1">
        <v>0.96628025822683083</v>
      </c>
      <c r="GI467" s="1">
        <v>0.8935427574171031</v>
      </c>
      <c r="GJ467" s="1">
        <v>0.98105147864184017</v>
      </c>
      <c r="GK467" s="1">
        <v>0.95291879681369629</v>
      </c>
      <c r="GL467" s="1">
        <v>1.0011448701012771</v>
      </c>
      <c r="GM467" s="1">
        <v>0.94857916102841666</v>
      </c>
      <c r="GN467" s="1">
        <v>0.95000000000000007</v>
      </c>
      <c r="GO467" s="1">
        <v>0.9975149759726154</v>
      </c>
      <c r="GP467" s="1">
        <v>1.0700022403106559</v>
      </c>
      <c r="GQ467" s="1">
        <v>0.9722560562999053</v>
      </c>
      <c r="GR467" s="1">
        <v>1.046393962781923</v>
      </c>
      <c r="GS467" s="1">
        <v>0.95463401057612018</v>
      </c>
      <c r="GT467" s="1">
        <v>0.98572673055015747</v>
      </c>
    </row>
    <row r="468" spans="1:202" ht="85.5" x14ac:dyDescent="0.45">
      <c r="A468" s="4">
        <v>44648</v>
      </c>
      <c r="B468" s="1">
        <f t="shared" si="7"/>
        <v>35928681.036588043</v>
      </c>
      <c r="C468" s="1" t="s">
        <v>617</v>
      </c>
      <c r="D468" s="1" t="s">
        <v>1007</v>
      </c>
      <c r="E468" s="1" t="s">
        <v>1131</v>
      </c>
      <c r="F468" s="1" t="s">
        <v>699</v>
      </c>
      <c r="G468" s="1" t="s">
        <v>683</v>
      </c>
      <c r="H468" s="1" t="s">
        <v>1134</v>
      </c>
      <c r="I468" s="1" t="s">
        <v>1175</v>
      </c>
      <c r="J468" s="1" t="s">
        <v>1143</v>
      </c>
      <c r="K468" s="1" t="s">
        <v>1186</v>
      </c>
      <c r="L468" s="1" t="s">
        <v>1215</v>
      </c>
      <c r="M468" s="1" t="s">
        <v>1160</v>
      </c>
      <c r="N468" s="1" t="s">
        <v>1171</v>
      </c>
      <c r="O468" s="1" t="s">
        <v>1174</v>
      </c>
      <c r="P468" s="1" t="s">
        <v>738</v>
      </c>
      <c r="Q468" s="1" t="s">
        <v>393</v>
      </c>
      <c r="R468" s="1" t="s">
        <v>687</v>
      </c>
      <c r="S468" s="1" t="s">
        <v>1209</v>
      </c>
      <c r="T468" s="1" t="s">
        <v>1113</v>
      </c>
      <c r="U468" s="1" t="s">
        <v>1167</v>
      </c>
      <c r="V468" s="1" t="s">
        <v>1185</v>
      </c>
      <c r="W468" s="1" t="s">
        <v>1176</v>
      </c>
      <c r="X468" s="1" t="s">
        <v>585</v>
      </c>
      <c r="Y468" s="1" t="s">
        <v>1173</v>
      </c>
      <c r="Z468" s="1" t="s">
        <v>730</v>
      </c>
      <c r="AA468" s="1" t="s">
        <v>1201</v>
      </c>
      <c r="AB468" s="1" t="s">
        <v>226</v>
      </c>
      <c r="AC468" s="1" t="s">
        <v>969</v>
      </c>
      <c r="AD468" s="1" t="s">
        <v>1168</v>
      </c>
      <c r="AE468" s="1" t="s">
        <v>735</v>
      </c>
      <c r="AF468" s="1" t="s">
        <v>808</v>
      </c>
      <c r="AG468" s="1" t="s">
        <v>664</v>
      </c>
      <c r="AH468" s="1" t="s">
        <v>1005</v>
      </c>
      <c r="AI468" s="1" t="s">
        <v>1217</v>
      </c>
      <c r="AJ468" s="1" t="s">
        <v>807</v>
      </c>
      <c r="AK468" s="1" t="s">
        <v>1133</v>
      </c>
      <c r="AL468" s="1" t="s">
        <v>1213</v>
      </c>
      <c r="AM468" s="1" t="s">
        <v>400</v>
      </c>
      <c r="AN468" s="1" t="s">
        <v>1188</v>
      </c>
      <c r="AO468" s="1" t="s">
        <v>1112</v>
      </c>
      <c r="AP468" s="1" t="s">
        <v>448</v>
      </c>
      <c r="AQ468" s="1" t="s">
        <v>1191</v>
      </c>
      <c r="AR468" s="1" t="s">
        <v>464</v>
      </c>
      <c r="AS468" s="1" t="s">
        <v>900</v>
      </c>
      <c r="AT468" s="1" t="s">
        <v>1135</v>
      </c>
      <c r="AU468" s="1" t="s">
        <v>606</v>
      </c>
      <c r="AV468" s="1" t="s">
        <v>1218</v>
      </c>
      <c r="AW468" s="1" t="s">
        <v>1207</v>
      </c>
      <c r="AX468" s="1" t="s">
        <v>503</v>
      </c>
      <c r="AY468" s="1" t="s">
        <v>1208</v>
      </c>
      <c r="AZ468" s="1" t="s">
        <v>1125</v>
      </c>
      <c r="BA468" s="1" t="s">
        <v>623</v>
      </c>
      <c r="BB468" s="1" t="s">
        <v>1011</v>
      </c>
      <c r="BC468" s="1" t="s">
        <v>1137</v>
      </c>
      <c r="BD468" s="1" t="s">
        <v>702</v>
      </c>
      <c r="BE468" s="1" t="s">
        <v>691</v>
      </c>
      <c r="BF468" s="1" t="s">
        <v>1140</v>
      </c>
      <c r="BG468" s="1" t="s">
        <v>1179</v>
      </c>
      <c r="BH468" s="1" t="s">
        <v>1145</v>
      </c>
      <c r="BI468" s="1" t="s">
        <v>1193</v>
      </c>
      <c r="BJ468" s="1" t="s">
        <v>1216</v>
      </c>
      <c r="BK468" s="1" t="s">
        <v>1164</v>
      </c>
      <c r="BL468" s="1" t="s">
        <v>1172</v>
      </c>
      <c r="BM468" s="1" t="s">
        <v>1178</v>
      </c>
      <c r="BN468" s="1" t="s">
        <v>749</v>
      </c>
      <c r="BO468" s="1" t="s">
        <v>396</v>
      </c>
      <c r="BP468" s="1" t="s">
        <v>695</v>
      </c>
      <c r="BQ468" s="1" t="s">
        <v>1212</v>
      </c>
      <c r="BR468" s="1" t="s">
        <v>1117</v>
      </c>
      <c r="BS468" s="1" t="s">
        <v>1169</v>
      </c>
      <c r="BT468" s="1" t="s">
        <v>1192</v>
      </c>
      <c r="BU468" s="1" t="s">
        <v>1180</v>
      </c>
      <c r="BV468" s="1" t="s">
        <v>591</v>
      </c>
      <c r="BW468" s="1" t="s">
        <v>1177</v>
      </c>
      <c r="BX468" s="1" t="s">
        <v>741</v>
      </c>
      <c r="BY468" s="1" t="s">
        <v>1205</v>
      </c>
      <c r="BZ468" s="1" t="s">
        <v>276</v>
      </c>
      <c r="CA468" s="1" t="s">
        <v>974</v>
      </c>
      <c r="CB468" s="1" t="s">
        <v>1170</v>
      </c>
      <c r="CC468" s="1" t="s">
        <v>746</v>
      </c>
      <c r="CD468" s="1" t="s">
        <v>814</v>
      </c>
      <c r="CE468" s="1" t="s">
        <v>667</v>
      </c>
      <c r="CF468" s="1" t="s">
        <v>1009</v>
      </c>
      <c r="CG468" s="1" t="s">
        <v>1219</v>
      </c>
      <c r="CH468" s="1" t="s">
        <v>813</v>
      </c>
      <c r="CI468" s="1" t="s">
        <v>1139</v>
      </c>
      <c r="CJ468" s="1" t="s">
        <v>1214</v>
      </c>
      <c r="CK468" s="1" t="s">
        <v>410</v>
      </c>
      <c r="CL468" s="1" t="s">
        <v>1195</v>
      </c>
      <c r="CM468" s="1" t="s">
        <v>1116</v>
      </c>
      <c r="CN468" s="1" t="s">
        <v>456</v>
      </c>
      <c r="CO468" s="1" t="s">
        <v>1198</v>
      </c>
      <c r="CP468" s="1" t="s">
        <v>471</v>
      </c>
      <c r="CQ468" s="1" t="s">
        <v>903</v>
      </c>
      <c r="CR468" s="1" t="s">
        <v>1141</v>
      </c>
      <c r="CS468" s="1" t="s">
        <v>609</v>
      </c>
      <c r="CT468" s="1" t="s">
        <v>1220</v>
      </c>
      <c r="CU468" s="1" t="s">
        <v>1210</v>
      </c>
      <c r="CV468" s="1" t="s">
        <v>512</v>
      </c>
      <c r="CW468" s="1" t="s">
        <v>1211</v>
      </c>
      <c r="CX468" s="1" t="s">
        <v>1128</v>
      </c>
      <c r="CY468" s="1">
        <v>642429.10544175433</v>
      </c>
      <c r="CZ468" s="1">
        <v>863500.09091146686</v>
      </c>
      <c r="DA468" s="1">
        <v>962168.29741108522</v>
      </c>
      <c r="DB468" s="1">
        <v>744558.97526140476</v>
      </c>
      <c r="DC468" s="1">
        <v>657578.4920178036</v>
      </c>
      <c r="DD468" s="1">
        <v>606700.14560569043</v>
      </c>
      <c r="DE468" s="1">
        <v>726058.25583039259</v>
      </c>
      <c r="DF468" s="1">
        <v>685773.01550970424</v>
      </c>
      <c r="DG468" s="1">
        <v>700898.17670293024</v>
      </c>
      <c r="DH468" s="1">
        <v>648856.50737980066</v>
      </c>
      <c r="DI468" s="1">
        <v>700276.59364124131</v>
      </c>
      <c r="DJ468" s="1">
        <v>613187.00532608433</v>
      </c>
      <c r="DK468" s="1">
        <v>687478.91853336035</v>
      </c>
      <c r="DL468" s="1">
        <v>659684.58162485808</v>
      </c>
      <c r="DM468" s="1">
        <v>703896.32554311212</v>
      </c>
      <c r="DN468" s="1">
        <v>746369.10522336874</v>
      </c>
      <c r="DO468" s="1">
        <v>906476.49564286752</v>
      </c>
      <c r="DP468" s="1">
        <v>687478.91853336024</v>
      </c>
      <c r="DQ468" s="1">
        <v>745147.60467479506</v>
      </c>
      <c r="DR468" s="1">
        <v>643393.37450101657</v>
      </c>
      <c r="DS468" s="1">
        <v>801287.67624480475</v>
      </c>
      <c r="DT468" s="1">
        <v>709111.11151428625</v>
      </c>
      <c r="DU468" s="1">
        <v>637445.46330070146</v>
      </c>
      <c r="DV468" s="1">
        <v>709353.24775942159</v>
      </c>
      <c r="DW468" s="1">
        <v>555875.81127125991</v>
      </c>
      <c r="DX468" s="1">
        <v>776596.5561210179</v>
      </c>
      <c r="DY468" s="1">
        <v>687478.91853336024</v>
      </c>
      <c r="DZ468" s="1">
        <v>645655.10599901131</v>
      </c>
      <c r="EA468" s="1">
        <v>670835.3889931353</v>
      </c>
      <c r="EB468" s="1">
        <v>959153.52849944413</v>
      </c>
      <c r="EC468" s="1">
        <v>833113.08196098788</v>
      </c>
      <c r="ED468" s="1">
        <v>687478.91853336024</v>
      </c>
      <c r="EE468" s="1">
        <v>825870.59383482882</v>
      </c>
      <c r="EF468" s="1">
        <v>662976.46477024816</v>
      </c>
      <c r="EG468" s="1">
        <v>774191.2290026953</v>
      </c>
      <c r="EH468" s="1">
        <v>725637.15208498249</v>
      </c>
      <c r="EI468" s="1">
        <v>946215.53869244712</v>
      </c>
      <c r="EJ468" s="1">
        <v>684730.41425331659</v>
      </c>
      <c r="EK468" s="1">
        <v>639980.37507105537</v>
      </c>
      <c r="EL468" s="1">
        <v>725294.30780957697</v>
      </c>
      <c r="EM468" s="1">
        <v>675593.86121197673</v>
      </c>
      <c r="EN468" s="1">
        <v>646102.87251051911</v>
      </c>
      <c r="EO468" s="1">
        <v>679242.73698644887</v>
      </c>
      <c r="EP468" s="1">
        <v>634963.16781206196</v>
      </c>
      <c r="EQ468" s="1">
        <v>740908.21252911643</v>
      </c>
      <c r="ER468" s="1">
        <v>720643.27575633908</v>
      </c>
      <c r="ES468" s="1">
        <v>673938.85159112944</v>
      </c>
      <c r="ET468" s="1">
        <v>793925.5881075206</v>
      </c>
      <c r="EU468" s="1">
        <v>649690.78125621297</v>
      </c>
      <c r="EV468" s="1">
        <v>723480.81926067604</v>
      </c>
      <c r="EW468" s="1">
        <v>1.010226442658875</v>
      </c>
      <c r="EX468" s="1">
        <v>1.163170163170163</v>
      </c>
      <c r="EY468" s="1">
        <v>1.154208542713568</v>
      </c>
      <c r="EZ468" s="1">
        <v>1.0901916572717021</v>
      </c>
      <c r="FA468" s="1">
        <v>1.049508426966292</v>
      </c>
      <c r="FB468" s="1">
        <v>1.0430302344015401</v>
      </c>
      <c r="FC468" s="1">
        <v>1.0985835694050989</v>
      </c>
      <c r="FD468" s="1">
        <v>1.0255875964611769</v>
      </c>
      <c r="FE468" s="1">
        <v>1.072139303482587</v>
      </c>
      <c r="FF468" s="1">
        <v>1</v>
      </c>
      <c r="FG468" s="1">
        <v>1.0913107511045661</v>
      </c>
      <c r="FH468" s="1">
        <v>0.96825396825396826</v>
      </c>
      <c r="FI468" s="1">
        <v>1.0505344995140911</v>
      </c>
      <c r="FJ468" s="1">
        <v>1.0895741556534511</v>
      </c>
      <c r="FK468" s="1">
        <v>1.040006426735218</v>
      </c>
      <c r="FL468" s="1">
        <v>1.0761980972703831</v>
      </c>
      <c r="FM468" s="1">
        <v>1.104981473857555</v>
      </c>
      <c r="FN468" s="1">
        <v>1.0844138891306241</v>
      </c>
      <c r="FO468" s="1">
        <v>1.06837926202709</v>
      </c>
      <c r="FP468" s="1">
        <v>1.0732231404958681</v>
      </c>
      <c r="FQ468" s="1">
        <v>1.0401459854014601</v>
      </c>
      <c r="FR468" s="1">
        <v>1.08235797887525</v>
      </c>
      <c r="FS468" s="1">
        <v>0.99714459631453722</v>
      </c>
      <c r="FT468" s="1">
        <v>1.238331678252234</v>
      </c>
      <c r="FU468" s="1">
        <v>1</v>
      </c>
      <c r="FV468" s="1">
        <v>1.1225606270923489</v>
      </c>
      <c r="FW468" s="1">
        <v>0.9508196721311476</v>
      </c>
      <c r="FX468" s="1">
        <v>1.202429149797571</v>
      </c>
      <c r="FY468" s="1">
        <v>1</v>
      </c>
      <c r="FZ468" s="1">
        <v>1.169757489300999</v>
      </c>
      <c r="GA468" s="1">
        <v>1.181389870435807</v>
      </c>
      <c r="GB468" s="1">
        <v>1.029159519725557</v>
      </c>
      <c r="GC468" s="1">
        <v>1.002264150943396</v>
      </c>
      <c r="GD468" s="1">
        <v>1.041620684218824</v>
      </c>
      <c r="GE468" s="1">
        <v>1.0752459452273331</v>
      </c>
      <c r="GF468" s="1">
        <v>1.0860940289625081</v>
      </c>
      <c r="GG468" s="1">
        <v>1.022309140953209</v>
      </c>
      <c r="GH468" s="1">
        <v>0.96873808616088442</v>
      </c>
      <c r="GI468" s="1">
        <v>1.0746050143353869</v>
      </c>
      <c r="GJ468" s="1">
        <v>1.115234375</v>
      </c>
      <c r="GK468" s="1">
        <v>1.235587655942219</v>
      </c>
      <c r="GL468" s="1">
        <v>1.0703360500167469</v>
      </c>
      <c r="GM468" s="1">
        <v>1.1042515631960139</v>
      </c>
      <c r="GN468" s="1">
        <v>0.96112394149345637</v>
      </c>
      <c r="GO468" s="1">
        <v>1.013640753259295</v>
      </c>
      <c r="GP468" s="1">
        <v>1.098214285714286</v>
      </c>
      <c r="GQ468" s="1">
        <v>1.004425504015735</v>
      </c>
      <c r="GR468" s="1">
        <v>1.0833158005470229</v>
      </c>
      <c r="GS468" s="1">
        <v>1.1149313288789899</v>
      </c>
      <c r="GT468" s="1">
        <v>0.97040841964210933</v>
      </c>
    </row>
    <row r="469" spans="1:202" ht="85.5" x14ac:dyDescent="0.45">
      <c r="A469" s="4">
        <v>44655</v>
      </c>
      <c r="B469" s="1">
        <f t="shared" si="7"/>
        <v>38240724.028832242</v>
      </c>
      <c r="C469" s="1" t="s">
        <v>617</v>
      </c>
      <c r="D469" s="1" t="s">
        <v>1007</v>
      </c>
      <c r="E469" s="1" t="s">
        <v>1131</v>
      </c>
      <c r="F469" s="1" t="s">
        <v>699</v>
      </c>
      <c r="G469" s="1" t="s">
        <v>683</v>
      </c>
      <c r="H469" s="1" t="s">
        <v>1209</v>
      </c>
      <c r="I469" s="1" t="s">
        <v>1134</v>
      </c>
      <c r="J469" s="1" t="s">
        <v>1175</v>
      </c>
      <c r="K469" s="1" t="s">
        <v>1143</v>
      </c>
      <c r="L469" s="1" t="s">
        <v>1174</v>
      </c>
      <c r="M469" s="1" t="s">
        <v>1186</v>
      </c>
      <c r="N469" s="1" t="s">
        <v>1215</v>
      </c>
      <c r="O469" s="1" t="s">
        <v>393</v>
      </c>
      <c r="P469" s="1" t="s">
        <v>730</v>
      </c>
      <c r="Q469" s="1" t="s">
        <v>664</v>
      </c>
      <c r="R469" s="1" t="s">
        <v>641</v>
      </c>
      <c r="S469" s="1" t="s">
        <v>808</v>
      </c>
      <c r="T469" s="1" t="s">
        <v>1160</v>
      </c>
      <c r="U469" s="1" t="s">
        <v>1133</v>
      </c>
      <c r="V469" s="1" t="s">
        <v>1171</v>
      </c>
      <c r="W469" s="1" t="s">
        <v>809</v>
      </c>
      <c r="X469" s="1" t="s">
        <v>1217</v>
      </c>
      <c r="Y469" s="1" t="s">
        <v>400</v>
      </c>
      <c r="Z469" s="1" t="s">
        <v>1185</v>
      </c>
      <c r="AA469" s="1" t="s">
        <v>1005</v>
      </c>
      <c r="AB469" s="1" t="s">
        <v>738</v>
      </c>
      <c r="AC469" s="1" t="s">
        <v>226</v>
      </c>
      <c r="AD469" s="1" t="s">
        <v>1168</v>
      </c>
      <c r="AE469" s="1" t="s">
        <v>1113</v>
      </c>
      <c r="AF469" s="1" t="s">
        <v>900</v>
      </c>
      <c r="AG469" s="1" t="s">
        <v>1201</v>
      </c>
      <c r="AH469" s="1" t="s">
        <v>687</v>
      </c>
      <c r="AI469" s="1" t="s">
        <v>1173</v>
      </c>
      <c r="AJ469" s="1" t="s">
        <v>585</v>
      </c>
      <c r="AK469" s="1" t="s">
        <v>807</v>
      </c>
      <c r="AL469" s="1" t="s">
        <v>835</v>
      </c>
      <c r="AM469" s="1" t="s">
        <v>1213</v>
      </c>
      <c r="AN469" s="1" t="s">
        <v>1167</v>
      </c>
      <c r="AO469" s="1" t="s">
        <v>706</v>
      </c>
      <c r="AP469" s="1" t="s">
        <v>1112</v>
      </c>
      <c r="AQ469" s="1" t="s">
        <v>1152</v>
      </c>
      <c r="AR469" s="1" t="s">
        <v>448</v>
      </c>
      <c r="AS469" s="1" t="s">
        <v>606</v>
      </c>
      <c r="AT469" s="1" t="s">
        <v>1176</v>
      </c>
      <c r="AU469" s="1" t="s">
        <v>768</v>
      </c>
      <c r="AV469" s="1" t="s">
        <v>1221</v>
      </c>
      <c r="AW469" s="1" t="s">
        <v>503</v>
      </c>
      <c r="AX469" s="1" t="s">
        <v>779</v>
      </c>
      <c r="AY469" s="1" t="s">
        <v>1207</v>
      </c>
      <c r="AZ469" s="1" t="s">
        <v>1218</v>
      </c>
      <c r="BA469" s="1" t="s">
        <v>623</v>
      </c>
      <c r="BB469" s="1" t="s">
        <v>1011</v>
      </c>
      <c r="BC469" s="1" t="s">
        <v>1137</v>
      </c>
      <c r="BD469" s="1" t="s">
        <v>702</v>
      </c>
      <c r="BE469" s="1" t="s">
        <v>691</v>
      </c>
      <c r="BF469" s="1" t="s">
        <v>1212</v>
      </c>
      <c r="BG469" s="1" t="s">
        <v>1140</v>
      </c>
      <c r="BH469" s="1" t="s">
        <v>1179</v>
      </c>
      <c r="BI469" s="1" t="s">
        <v>1145</v>
      </c>
      <c r="BJ469" s="1" t="s">
        <v>1178</v>
      </c>
      <c r="BK469" s="1" t="s">
        <v>1193</v>
      </c>
      <c r="BL469" s="1" t="s">
        <v>1216</v>
      </c>
      <c r="BM469" s="1" t="s">
        <v>396</v>
      </c>
      <c r="BN469" s="1" t="s">
        <v>741</v>
      </c>
      <c r="BO469" s="1" t="s">
        <v>667</v>
      </c>
      <c r="BP469" s="1" t="s">
        <v>648</v>
      </c>
      <c r="BQ469" s="1" t="s">
        <v>814</v>
      </c>
      <c r="BR469" s="1" t="s">
        <v>1164</v>
      </c>
      <c r="BS469" s="1" t="s">
        <v>1139</v>
      </c>
      <c r="BT469" s="1" t="s">
        <v>1172</v>
      </c>
      <c r="BU469" s="1" t="s">
        <v>815</v>
      </c>
      <c r="BV469" s="1" t="s">
        <v>1219</v>
      </c>
      <c r="BW469" s="1" t="s">
        <v>410</v>
      </c>
      <c r="BX469" s="1" t="s">
        <v>1192</v>
      </c>
      <c r="BY469" s="1" t="s">
        <v>1009</v>
      </c>
      <c r="BZ469" s="1" t="s">
        <v>749</v>
      </c>
      <c r="CA469" s="1" t="s">
        <v>276</v>
      </c>
      <c r="CB469" s="1" t="s">
        <v>1170</v>
      </c>
      <c r="CC469" s="1" t="s">
        <v>1117</v>
      </c>
      <c r="CD469" s="1" t="s">
        <v>903</v>
      </c>
      <c r="CE469" s="1" t="s">
        <v>1205</v>
      </c>
      <c r="CF469" s="1" t="s">
        <v>695</v>
      </c>
      <c r="CG469" s="1" t="s">
        <v>1177</v>
      </c>
      <c r="CH469" s="1" t="s">
        <v>591</v>
      </c>
      <c r="CI469" s="1" t="s">
        <v>813</v>
      </c>
      <c r="CJ469" s="1" t="s">
        <v>841</v>
      </c>
      <c r="CK469" s="1" t="s">
        <v>1214</v>
      </c>
      <c r="CL469" s="1" t="s">
        <v>1169</v>
      </c>
      <c r="CM469" s="1" t="s">
        <v>710</v>
      </c>
      <c r="CN469" s="1" t="s">
        <v>1116</v>
      </c>
      <c r="CO469" s="1" t="s">
        <v>1156</v>
      </c>
      <c r="CP469" s="1" t="s">
        <v>456</v>
      </c>
      <c r="CQ469" s="1" t="s">
        <v>609</v>
      </c>
      <c r="CR469" s="1" t="s">
        <v>1180</v>
      </c>
      <c r="CS469" s="1" t="s">
        <v>775</v>
      </c>
      <c r="CT469" s="1" t="s">
        <v>1222</v>
      </c>
      <c r="CU469" s="1" t="s">
        <v>512</v>
      </c>
      <c r="CV469" s="1" t="s">
        <v>781</v>
      </c>
      <c r="CW469" s="1" t="s">
        <v>1210</v>
      </c>
      <c r="CX469" s="1" t="s">
        <v>1220</v>
      </c>
      <c r="CY469" s="1">
        <v>755878.69843440014</v>
      </c>
      <c r="CZ469" s="1">
        <v>732081.70124142594</v>
      </c>
      <c r="DA469" s="1">
        <v>786786.10291485209</v>
      </c>
      <c r="DB469" s="1">
        <v>762728.98397860851</v>
      </c>
      <c r="DC469" s="1">
        <v>750575.66118105862</v>
      </c>
      <c r="DD469" s="1">
        <v>737983.15132940805</v>
      </c>
      <c r="DE469" s="1">
        <v>780307.01936059457</v>
      </c>
      <c r="DF469" s="1">
        <v>778557.21510037233</v>
      </c>
      <c r="DG469" s="1">
        <v>756339.49003301281</v>
      </c>
      <c r="DH469" s="1">
        <v>749320.09801414493</v>
      </c>
      <c r="DI469" s="1">
        <v>753046.37336593319</v>
      </c>
      <c r="DJ469" s="1">
        <v>784695.72495901864</v>
      </c>
      <c r="DK469" s="1">
        <v>754203.93477960012</v>
      </c>
      <c r="DL469" s="1">
        <v>764780.62273245596</v>
      </c>
      <c r="DM469" s="1">
        <v>760600.43820692482</v>
      </c>
      <c r="DN469" s="1">
        <v>743850.60824761842</v>
      </c>
      <c r="DO469" s="1">
        <v>767038.57477878151</v>
      </c>
      <c r="DP469" s="1">
        <v>767552.62978662224</v>
      </c>
      <c r="DQ469" s="1">
        <v>741475.51141960337</v>
      </c>
      <c r="DR469" s="1">
        <v>786761.86875903024</v>
      </c>
      <c r="DS469" s="1">
        <v>777577.94306279276</v>
      </c>
      <c r="DT469" s="1">
        <v>821586.79919624934</v>
      </c>
      <c r="DU469" s="1">
        <v>757466.70934813342</v>
      </c>
      <c r="DV469" s="1">
        <v>761844.40458511107</v>
      </c>
      <c r="DW469" s="1">
        <v>749320.09801414493</v>
      </c>
      <c r="DX469" s="1">
        <v>748938.76463093155</v>
      </c>
      <c r="DY469" s="1">
        <v>776081.53008607868</v>
      </c>
      <c r="DZ469" s="1">
        <v>786388.93678516266</v>
      </c>
      <c r="EA469" s="1">
        <v>749320.09801414493</v>
      </c>
      <c r="EB469" s="1">
        <v>758570.96342172695</v>
      </c>
      <c r="EC469" s="1">
        <v>773218.16698373179</v>
      </c>
      <c r="ED469" s="1">
        <v>759446.04528460628</v>
      </c>
      <c r="EE469" s="1">
        <v>757591.99860128248</v>
      </c>
      <c r="EF469" s="1">
        <v>790540.18164941412</v>
      </c>
      <c r="EG469" s="1">
        <v>751736.65997747506</v>
      </c>
      <c r="EH469" s="1">
        <v>746547.53183806431</v>
      </c>
      <c r="EI469" s="1">
        <v>745201.79420600634</v>
      </c>
      <c r="EJ469" s="1">
        <v>786786.10291485221</v>
      </c>
      <c r="EK469" s="1">
        <v>764996.97749157785</v>
      </c>
      <c r="EL469" s="1">
        <v>779347.4972059686</v>
      </c>
      <c r="EM469" s="1">
        <v>786781.92190772109</v>
      </c>
      <c r="EN469" s="1">
        <v>786740.96809348452</v>
      </c>
      <c r="EO469" s="1">
        <v>756759.70667656616</v>
      </c>
      <c r="EP469" s="1">
        <v>751124.96376608592</v>
      </c>
      <c r="EQ469" s="1">
        <v>761748.28850178875</v>
      </c>
      <c r="ER469" s="1">
        <v>797711.60900440603</v>
      </c>
      <c r="ES469" s="1">
        <v>754553.21019319363</v>
      </c>
      <c r="ET469" s="1">
        <v>780706.02684638451</v>
      </c>
      <c r="EU469" s="1">
        <v>762618.07010512019</v>
      </c>
      <c r="EV469" s="1">
        <v>744905.65181656112</v>
      </c>
      <c r="EW469" s="1">
        <v>0.96384671005061462</v>
      </c>
      <c r="EX469" s="1">
        <v>0.98547094188376749</v>
      </c>
      <c r="EY469" s="1">
        <v>1.0857142857142861</v>
      </c>
      <c r="EZ469" s="1">
        <v>1.0144777662874871</v>
      </c>
      <c r="FA469" s="1">
        <v>0.99665439946470391</v>
      </c>
      <c r="FB469" s="1">
        <v>0.97454130930409288</v>
      </c>
      <c r="FC469" s="1">
        <v>0.93450232078390927</v>
      </c>
      <c r="FD469" s="1">
        <v>1.0230724198491681</v>
      </c>
      <c r="FE469" s="1">
        <v>0.93967517401392109</v>
      </c>
      <c r="FF469" s="1">
        <v>1</v>
      </c>
      <c r="FG469" s="1">
        <v>1.0454340980656771</v>
      </c>
      <c r="FH469" s="1">
        <v>1.2663934426229511</v>
      </c>
      <c r="FI469" s="1">
        <v>1.039777983348751</v>
      </c>
      <c r="FJ469" s="1">
        <v>1.5269541778975739</v>
      </c>
      <c r="FK469" s="1">
        <v>1.0551521705546121</v>
      </c>
      <c r="FL469" s="1">
        <v>1.0562623925974881</v>
      </c>
      <c r="FM469" s="1">
        <v>1.0044709388971691</v>
      </c>
      <c r="FN469" s="1">
        <v>0.96115881550437376</v>
      </c>
      <c r="FO469" s="1">
        <v>1.0160881350004369</v>
      </c>
      <c r="FP469" s="1">
        <v>1.1082704450947169</v>
      </c>
      <c r="FQ469" s="1">
        <v>1.0576441102756891</v>
      </c>
      <c r="FR469" s="1">
        <v>1.0867730449690101</v>
      </c>
      <c r="FS469" s="1">
        <v>0.96686349157019646</v>
      </c>
      <c r="FT469" s="1">
        <v>1.0092221331194871</v>
      </c>
      <c r="FU469" s="1">
        <v>1</v>
      </c>
      <c r="FV469" s="1">
        <v>1.002982251963922</v>
      </c>
      <c r="FW469" s="1">
        <v>1.396551724137931</v>
      </c>
      <c r="FX469" s="1">
        <v>1.0572390572390571</v>
      </c>
      <c r="FY469" s="1">
        <v>1</v>
      </c>
      <c r="FZ469" s="1">
        <v>0.99329268292682926</v>
      </c>
      <c r="GA469" s="1">
        <v>0.94616151545363913</v>
      </c>
      <c r="GB469" s="1">
        <v>1.2333333333333329</v>
      </c>
      <c r="GC469" s="1">
        <v>1.2853915662650599</v>
      </c>
      <c r="GD469" s="1">
        <v>1.013546238837596</v>
      </c>
      <c r="GE469" s="1">
        <v>1.0064292779426309</v>
      </c>
      <c r="GF469" s="1">
        <v>1.138548959918823</v>
      </c>
      <c r="GG469" s="1">
        <v>1.0481791129375091</v>
      </c>
      <c r="GH469" s="1">
        <v>1.05883510428965</v>
      </c>
      <c r="GI469" s="1">
        <v>0.96298819255222534</v>
      </c>
      <c r="GJ469" s="1">
        <v>1.1366024518388791</v>
      </c>
      <c r="GK469" s="1">
        <v>1.132426400255075</v>
      </c>
      <c r="GL469" s="1">
        <v>1.0688432252007929</v>
      </c>
      <c r="GM469" s="1">
        <v>0.94811151616566069</v>
      </c>
      <c r="GN469" s="1">
        <v>0.98838606327593126</v>
      </c>
      <c r="GO469" s="1">
        <v>1.0469215195903301</v>
      </c>
      <c r="GP469" s="1">
        <v>0.97623514696685421</v>
      </c>
      <c r="GQ469" s="1">
        <v>1.0203165796344651</v>
      </c>
      <c r="GR469" s="1">
        <v>1.270926393474461</v>
      </c>
      <c r="GS469" s="1">
        <v>0.96699821049565104</v>
      </c>
      <c r="GT469" s="1">
        <v>0.99065044158683579</v>
      </c>
    </row>
    <row r="470" spans="1:202" ht="85.5" x14ac:dyDescent="0.45">
      <c r="A470" s="4">
        <v>44662</v>
      </c>
      <c r="B470" s="1">
        <f t="shared" si="7"/>
        <v>40412870.688900553</v>
      </c>
      <c r="C470" s="1" t="s">
        <v>617</v>
      </c>
      <c r="D470" s="1" t="s">
        <v>1007</v>
      </c>
      <c r="E470" s="1" t="s">
        <v>1131</v>
      </c>
      <c r="F470" s="1" t="s">
        <v>699</v>
      </c>
      <c r="G470" s="1" t="s">
        <v>683</v>
      </c>
      <c r="H470" s="1" t="s">
        <v>1209</v>
      </c>
      <c r="I470" s="1" t="s">
        <v>1134</v>
      </c>
      <c r="J470" s="1" t="s">
        <v>1175</v>
      </c>
      <c r="K470" s="1" t="s">
        <v>1143</v>
      </c>
      <c r="L470" s="1" t="s">
        <v>1174</v>
      </c>
      <c r="M470" s="1" t="s">
        <v>1186</v>
      </c>
      <c r="N470" s="1" t="s">
        <v>1215</v>
      </c>
      <c r="O470" s="1" t="s">
        <v>393</v>
      </c>
      <c r="P470" s="1" t="s">
        <v>730</v>
      </c>
      <c r="Q470" s="1" t="s">
        <v>664</v>
      </c>
      <c r="R470" s="1" t="s">
        <v>641</v>
      </c>
      <c r="S470" s="1" t="s">
        <v>808</v>
      </c>
      <c r="T470" s="1" t="s">
        <v>1160</v>
      </c>
      <c r="U470" s="1" t="s">
        <v>1133</v>
      </c>
      <c r="V470" s="1" t="s">
        <v>1171</v>
      </c>
      <c r="W470" s="1" t="s">
        <v>809</v>
      </c>
      <c r="X470" s="1" t="s">
        <v>1217</v>
      </c>
      <c r="Y470" s="1" t="s">
        <v>400</v>
      </c>
      <c r="Z470" s="1" t="s">
        <v>1185</v>
      </c>
      <c r="AA470" s="1" t="s">
        <v>1005</v>
      </c>
      <c r="AB470" s="1" t="s">
        <v>738</v>
      </c>
      <c r="AC470" s="1" t="s">
        <v>226</v>
      </c>
      <c r="AD470" s="1" t="s">
        <v>1168</v>
      </c>
      <c r="AE470" s="1" t="s">
        <v>1113</v>
      </c>
      <c r="AF470" s="1" t="s">
        <v>900</v>
      </c>
      <c r="AG470" s="1" t="s">
        <v>1201</v>
      </c>
      <c r="AH470" s="1" t="s">
        <v>687</v>
      </c>
      <c r="AI470" s="1" t="s">
        <v>1173</v>
      </c>
      <c r="AJ470" s="1" t="s">
        <v>585</v>
      </c>
      <c r="AK470" s="1" t="s">
        <v>807</v>
      </c>
      <c r="AL470" s="1" t="s">
        <v>835</v>
      </c>
      <c r="AM470" s="1" t="s">
        <v>1213</v>
      </c>
      <c r="AN470" s="1" t="s">
        <v>1167</v>
      </c>
      <c r="AO470" s="1" t="s">
        <v>706</v>
      </c>
      <c r="AP470" s="1" t="s">
        <v>1112</v>
      </c>
      <c r="AQ470" s="1" t="s">
        <v>1152</v>
      </c>
      <c r="AR470" s="1" t="s">
        <v>448</v>
      </c>
      <c r="AS470" s="1" t="s">
        <v>606</v>
      </c>
      <c r="AT470" s="1" t="s">
        <v>1176</v>
      </c>
      <c r="AU470" s="1" t="s">
        <v>768</v>
      </c>
      <c r="AV470" s="1" t="s">
        <v>1221</v>
      </c>
      <c r="AW470" s="1" t="s">
        <v>503</v>
      </c>
      <c r="AX470" s="1" t="s">
        <v>779</v>
      </c>
      <c r="AY470" s="1" t="s">
        <v>1207</v>
      </c>
      <c r="AZ470" s="1" t="s">
        <v>1218</v>
      </c>
      <c r="BA470" s="1" t="s">
        <v>623</v>
      </c>
      <c r="BB470" s="1" t="s">
        <v>1011</v>
      </c>
      <c r="BC470" s="1" t="s">
        <v>1137</v>
      </c>
      <c r="BD470" s="1" t="s">
        <v>702</v>
      </c>
      <c r="BE470" s="1" t="s">
        <v>691</v>
      </c>
      <c r="BF470" s="1" t="s">
        <v>1212</v>
      </c>
      <c r="BG470" s="1" t="s">
        <v>1140</v>
      </c>
      <c r="BH470" s="1" t="s">
        <v>1179</v>
      </c>
      <c r="BI470" s="1" t="s">
        <v>1145</v>
      </c>
      <c r="BJ470" s="1" t="s">
        <v>1178</v>
      </c>
      <c r="BK470" s="1" t="s">
        <v>1193</v>
      </c>
      <c r="BL470" s="1" t="s">
        <v>1216</v>
      </c>
      <c r="BM470" s="1" t="s">
        <v>396</v>
      </c>
      <c r="BN470" s="1" t="s">
        <v>741</v>
      </c>
      <c r="BO470" s="1" t="s">
        <v>667</v>
      </c>
      <c r="BP470" s="1" t="s">
        <v>648</v>
      </c>
      <c r="BQ470" s="1" t="s">
        <v>814</v>
      </c>
      <c r="BR470" s="1" t="s">
        <v>1164</v>
      </c>
      <c r="BS470" s="1" t="s">
        <v>1139</v>
      </c>
      <c r="BT470" s="1" t="s">
        <v>1172</v>
      </c>
      <c r="BU470" s="1" t="s">
        <v>815</v>
      </c>
      <c r="BV470" s="1" t="s">
        <v>1219</v>
      </c>
      <c r="BW470" s="1" t="s">
        <v>410</v>
      </c>
      <c r="BX470" s="1" t="s">
        <v>1192</v>
      </c>
      <c r="BY470" s="1" t="s">
        <v>1009</v>
      </c>
      <c r="BZ470" s="1" t="s">
        <v>749</v>
      </c>
      <c r="CA470" s="1" t="s">
        <v>276</v>
      </c>
      <c r="CB470" s="1" t="s">
        <v>1170</v>
      </c>
      <c r="CC470" s="1" t="s">
        <v>1117</v>
      </c>
      <c r="CD470" s="1" t="s">
        <v>903</v>
      </c>
      <c r="CE470" s="1" t="s">
        <v>1205</v>
      </c>
      <c r="CF470" s="1" t="s">
        <v>695</v>
      </c>
      <c r="CG470" s="1" t="s">
        <v>1177</v>
      </c>
      <c r="CH470" s="1" t="s">
        <v>591</v>
      </c>
      <c r="CI470" s="1" t="s">
        <v>813</v>
      </c>
      <c r="CJ470" s="1" t="s">
        <v>841</v>
      </c>
      <c r="CK470" s="1" t="s">
        <v>1214</v>
      </c>
      <c r="CL470" s="1" t="s">
        <v>1169</v>
      </c>
      <c r="CM470" s="1" t="s">
        <v>710</v>
      </c>
      <c r="CN470" s="1" t="s">
        <v>1116</v>
      </c>
      <c r="CO470" s="1" t="s">
        <v>1156</v>
      </c>
      <c r="CP470" s="1" t="s">
        <v>456</v>
      </c>
      <c r="CQ470" s="1" t="s">
        <v>609</v>
      </c>
      <c r="CR470" s="1" t="s">
        <v>1180</v>
      </c>
      <c r="CS470" s="1" t="s">
        <v>775</v>
      </c>
      <c r="CT470" s="1" t="s">
        <v>1222</v>
      </c>
      <c r="CU470" s="1" t="s">
        <v>512</v>
      </c>
      <c r="CV470" s="1" t="s">
        <v>781</v>
      </c>
      <c r="CW470" s="1" t="s">
        <v>1210</v>
      </c>
      <c r="CX470" s="1" t="s">
        <v>1220</v>
      </c>
      <c r="CY470" s="1">
        <v>728551.19668333721</v>
      </c>
      <c r="CZ470" s="1">
        <v>721445.24365825893</v>
      </c>
      <c r="DA470" s="1">
        <v>854224.91173612513</v>
      </c>
      <c r="DB470" s="1">
        <v>773771.59594934329</v>
      </c>
      <c r="DC470" s="1">
        <v>748064.53484723112</v>
      </c>
      <c r="DD470" s="1">
        <v>719195.06654092192</v>
      </c>
      <c r="DE470" s="1">
        <v>729198.72051645035</v>
      </c>
      <c r="DF470" s="1">
        <v>796520.41404376738</v>
      </c>
      <c r="DG470" s="1">
        <v>710713.44191037165</v>
      </c>
      <c r="DH470" s="1">
        <v>749320.09801414493</v>
      </c>
      <c r="DI470" s="1">
        <v>787260.35614144348</v>
      </c>
      <c r="DJ470" s="1">
        <v>993733.52054236375</v>
      </c>
      <c r="DK470" s="1">
        <v>784204.6463388257</v>
      </c>
      <c r="DL470" s="1">
        <v>1167784.967056432</v>
      </c>
      <c r="DM470" s="1">
        <v>802549.20329882542</v>
      </c>
      <c r="DN470" s="1">
        <v>785701.42320272641</v>
      </c>
      <c r="DO470" s="1">
        <v>770467.95737838862</v>
      </c>
      <c r="DP470" s="1">
        <v>737739.97648297693</v>
      </c>
      <c r="DQ470" s="1">
        <v>753404.46954684006</v>
      </c>
      <c r="DR470" s="1">
        <v>871944.92647312221</v>
      </c>
      <c r="DS470" s="1">
        <v>822400.73176064796</v>
      </c>
      <c r="DT470" s="1">
        <v>892878.38746885024</v>
      </c>
      <c r="DU470" s="1">
        <v>732366.90734852338</v>
      </c>
      <c r="DV470" s="1">
        <v>768870.23510053102</v>
      </c>
      <c r="DW470" s="1">
        <v>749320.09801414493</v>
      </c>
      <c r="DX470" s="1">
        <v>751172.2887326096</v>
      </c>
      <c r="DY470" s="1">
        <v>1083837.998913317</v>
      </c>
      <c r="DZ470" s="1">
        <v>831401.09814996994</v>
      </c>
      <c r="EA470" s="1">
        <v>749320.09801414493</v>
      </c>
      <c r="EB470" s="1">
        <v>753482.98744755681</v>
      </c>
      <c r="EC470" s="1">
        <v>731589.27264961274</v>
      </c>
      <c r="ED470" s="1">
        <v>936650.1225176811</v>
      </c>
      <c r="EE470" s="1">
        <v>973802.36567197973</v>
      </c>
      <c r="EF470" s="1">
        <v>801249.02776075399</v>
      </c>
      <c r="EG470" s="1">
        <v>756569.78390413546</v>
      </c>
      <c r="EH470" s="1">
        <v>849980.91590419249</v>
      </c>
      <c r="EI470" s="1">
        <v>781104.9556102918</v>
      </c>
      <c r="EJ470" s="1">
        <v>833076.74533349462</v>
      </c>
      <c r="EK470" s="1">
        <v>736683.05666252994</v>
      </c>
      <c r="EL470" s="1">
        <v>885808.27615879802</v>
      </c>
      <c r="EM470" s="1">
        <v>890972.6196117301</v>
      </c>
      <c r="EN470" s="1">
        <v>840902.75373463403</v>
      </c>
      <c r="EO470" s="1">
        <v>717492.59287019982</v>
      </c>
      <c r="EP470" s="1">
        <v>742401.44596503803</v>
      </c>
      <c r="EQ470" s="1">
        <v>797490.67574362573</v>
      </c>
      <c r="ER470" s="1">
        <v>778754.10985358199</v>
      </c>
      <c r="ES470" s="1">
        <v>769883.15057652467</v>
      </c>
      <c r="ET470" s="1">
        <v>992219.89506365126</v>
      </c>
      <c r="EU470" s="1">
        <v>737450.3090832982</v>
      </c>
      <c r="EV470" s="1">
        <v>737941.1129126061</v>
      </c>
      <c r="EW470" s="1">
        <v>0.94898724681170288</v>
      </c>
      <c r="EX470" s="1">
        <v>0.92475851550584653</v>
      </c>
      <c r="EY470" s="1">
        <v>0.88320802005012522</v>
      </c>
      <c r="EZ470" s="1">
        <v>0.93476044852191653</v>
      </c>
      <c r="FA470" s="1">
        <v>1.2611614635783821</v>
      </c>
      <c r="FB470" s="1">
        <v>0.98072745502144498</v>
      </c>
      <c r="FC470" s="1">
        <v>1.07560706401766</v>
      </c>
      <c r="FD470" s="1">
        <v>0.96576794910633135</v>
      </c>
      <c r="FE470" s="1">
        <v>0.97037037037037033</v>
      </c>
      <c r="FF470" s="1">
        <v>1</v>
      </c>
      <c r="FG470" s="1">
        <v>1.006024096385542</v>
      </c>
      <c r="FH470" s="1">
        <v>1.1553398058252431</v>
      </c>
      <c r="FI470" s="1">
        <v>0.97953736654804258</v>
      </c>
      <c r="FJ470" s="1">
        <v>0.95939982347749342</v>
      </c>
      <c r="FK470" s="1">
        <v>0.99282576866764283</v>
      </c>
      <c r="FL470" s="1">
        <v>0.9911615174032069</v>
      </c>
      <c r="FM470" s="1">
        <v>1.0396884272997029</v>
      </c>
      <c r="FN470" s="1">
        <v>0.91400183685397007</v>
      </c>
      <c r="FO470" s="1">
        <v>0.99853713105584729</v>
      </c>
      <c r="FP470" s="1">
        <v>0.95094496942745965</v>
      </c>
      <c r="FQ470" s="1">
        <v>0.92464454976303312</v>
      </c>
      <c r="FR470" s="1">
        <v>0.9456376653318771</v>
      </c>
      <c r="FS470" s="1">
        <v>0.89723515264919096</v>
      </c>
      <c r="FT470" s="1">
        <v>0.94994040524433854</v>
      </c>
      <c r="FU470" s="1">
        <v>1</v>
      </c>
      <c r="FV470" s="1">
        <v>1.030604104721154</v>
      </c>
      <c r="FW470" s="1">
        <v>0.87654320987654322</v>
      </c>
      <c r="FX470" s="1">
        <v>0.91719745222929938</v>
      </c>
      <c r="FY470" s="1">
        <v>1</v>
      </c>
      <c r="FZ470" s="1">
        <v>0.96500920810313062</v>
      </c>
      <c r="GA470" s="1">
        <v>1.1559536354056901</v>
      </c>
      <c r="GB470" s="1">
        <v>1.025675675675676</v>
      </c>
      <c r="GC470" s="1">
        <v>0.97041593438781493</v>
      </c>
      <c r="GD470" s="1">
        <v>1.0058986037482269</v>
      </c>
      <c r="GE470" s="1">
        <v>1.006142506142506</v>
      </c>
      <c r="GF470" s="1">
        <v>0.97640012833767076</v>
      </c>
      <c r="GG470" s="1">
        <v>0.98431796674327432</v>
      </c>
      <c r="GH470" s="1">
        <v>1.034008548596915</v>
      </c>
      <c r="GI470" s="1">
        <v>1.046687102098562</v>
      </c>
      <c r="GJ470" s="1">
        <v>0.93220338983050843</v>
      </c>
      <c r="GK470" s="1">
        <v>0.87789770061004224</v>
      </c>
      <c r="GL470" s="1">
        <v>1.1296964965355709</v>
      </c>
      <c r="GM470" s="1">
        <v>0.91525236767046447</v>
      </c>
      <c r="GN470" s="1">
        <v>1.208265802269044</v>
      </c>
      <c r="GO470" s="1">
        <v>0.96177909225344105</v>
      </c>
      <c r="GP470" s="1">
        <v>0.95964125560538127</v>
      </c>
      <c r="GQ470" s="1">
        <v>1.0603758496601361</v>
      </c>
      <c r="GR470" s="1">
        <v>1.007334963325184</v>
      </c>
      <c r="GS470" s="1">
        <v>0.9414701325529351</v>
      </c>
      <c r="GT470" s="1">
        <v>0.99095423394122428</v>
      </c>
    </row>
    <row r="471" spans="1:202" ht="85.5" x14ac:dyDescent="0.45">
      <c r="A471" s="4">
        <v>44669</v>
      </c>
      <c r="B471" s="1">
        <f t="shared" si="7"/>
        <v>40060571.911012523</v>
      </c>
      <c r="C471" s="1" t="s">
        <v>617</v>
      </c>
      <c r="D471" s="1" t="s">
        <v>1007</v>
      </c>
      <c r="E471" s="1" t="s">
        <v>1131</v>
      </c>
      <c r="F471" s="1" t="s">
        <v>699</v>
      </c>
      <c r="G471" s="1" t="s">
        <v>683</v>
      </c>
      <c r="H471" s="1" t="s">
        <v>1209</v>
      </c>
      <c r="I471" s="1" t="s">
        <v>1134</v>
      </c>
      <c r="J471" s="1" t="s">
        <v>1175</v>
      </c>
      <c r="K471" s="1" t="s">
        <v>1143</v>
      </c>
      <c r="L471" s="1" t="s">
        <v>1174</v>
      </c>
      <c r="M471" s="1" t="s">
        <v>1186</v>
      </c>
      <c r="N471" s="1" t="s">
        <v>1215</v>
      </c>
      <c r="O471" s="1" t="s">
        <v>393</v>
      </c>
      <c r="P471" s="1" t="s">
        <v>730</v>
      </c>
      <c r="Q471" s="1" t="s">
        <v>664</v>
      </c>
      <c r="R471" s="1" t="s">
        <v>641</v>
      </c>
      <c r="S471" s="1" t="s">
        <v>808</v>
      </c>
      <c r="T471" s="1" t="s">
        <v>1160</v>
      </c>
      <c r="U471" s="1" t="s">
        <v>1133</v>
      </c>
      <c r="V471" s="1" t="s">
        <v>1171</v>
      </c>
      <c r="W471" s="1" t="s">
        <v>809</v>
      </c>
      <c r="X471" s="1" t="s">
        <v>1217</v>
      </c>
      <c r="Y471" s="1" t="s">
        <v>400</v>
      </c>
      <c r="Z471" s="1" t="s">
        <v>1185</v>
      </c>
      <c r="AA471" s="1" t="s">
        <v>1005</v>
      </c>
      <c r="AB471" s="1" t="s">
        <v>738</v>
      </c>
      <c r="AC471" s="1" t="s">
        <v>226</v>
      </c>
      <c r="AD471" s="1" t="s">
        <v>1168</v>
      </c>
      <c r="AE471" s="1" t="s">
        <v>1113</v>
      </c>
      <c r="AF471" s="1" t="s">
        <v>900</v>
      </c>
      <c r="AG471" s="1" t="s">
        <v>1201</v>
      </c>
      <c r="AH471" s="1" t="s">
        <v>687</v>
      </c>
      <c r="AI471" s="1" t="s">
        <v>1173</v>
      </c>
      <c r="AJ471" s="1" t="s">
        <v>585</v>
      </c>
      <c r="AK471" s="1" t="s">
        <v>807</v>
      </c>
      <c r="AL471" s="1" t="s">
        <v>835</v>
      </c>
      <c r="AM471" s="1" t="s">
        <v>1213</v>
      </c>
      <c r="AN471" s="1" t="s">
        <v>1167</v>
      </c>
      <c r="AO471" s="1" t="s">
        <v>706</v>
      </c>
      <c r="AP471" s="1" t="s">
        <v>1112</v>
      </c>
      <c r="AQ471" s="1" t="s">
        <v>1152</v>
      </c>
      <c r="AR471" s="1" t="s">
        <v>448</v>
      </c>
      <c r="AS471" s="1" t="s">
        <v>606</v>
      </c>
      <c r="AT471" s="1" t="s">
        <v>1176</v>
      </c>
      <c r="AU471" s="1" t="s">
        <v>768</v>
      </c>
      <c r="AV471" s="1" t="s">
        <v>1221</v>
      </c>
      <c r="AW471" s="1" t="s">
        <v>503</v>
      </c>
      <c r="AX471" s="1" t="s">
        <v>779</v>
      </c>
      <c r="AY471" s="1" t="s">
        <v>1207</v>
      </c>
      <c r="AZ471" s="1" t="s">
        <v>1218</v>
      </c>
      <c r="BA471" s="1" t="s">
        <v>623</v>
      </c>
      <c r="BB471" s="1" t="s">
        <v>1011</v>
      </c>
      <c r="BC471" s="1" t="s">
        <v>1137</v>
      </c>
      <c r="BD471" s="1" t="s">
        <v>702</v>
      </c>
      <c r="BE471" s="1" t="s">
        <v>691</v>
      </c>
      <c r="BF471" s="1" t="s">
        <v>1212</v>
      </c>
      <c r="BG471" s="1" t="s">
        <v>1140</v>
      </c>
      <c r="BH471" s="1" t="s">
        <v>1179</v>
      </c>
      <c r="BI471" s="1" t="s">
        <v>1145</v>
      </c>
      <c r="BJ471" s="1" t="s">
        <v>1178</v>
      </c>
      <c r="BK471" s="1" t="s">
        <v>1193</v>
      </c>
      <c r="BL471" s="1" t="s">
        <v>1216</v>
      </c>
      <c r="BM471" s="1" t="s">
        <v>396</v>
      </c>
      <c r="BN471" s="1" t="s">
        <v>741</v>
      </c>
      <c r="BO471" s="1" t="s">
        <v>667</v>
      </c>
      <c r="BP471" s="1" t="s">
        <v>648</v>
      </c>
      <c r="BQ471" s="1" t="s">
        <v>814</v>
      </c>
      <c r="BR471" s="1" t="s">
        <v>1164</v>
      </c>
      <c r="BS471" s="1" t="s">
        <v>1139</v>
      </c>
      <c r="BT471" s="1" t="s">
        <v>1172</v>
      </c>
      <c r="BU471" s="1" t="s">
        <v>815</v>
      </c>
      <c r="BV471" s="1" t="s">
        <v>1219</v>
      </c>
      <c r="BW471" s="1" t="s">
        <v>410</v>
      </c>
      <c r="BX471" s="1" t="s">
        <v>1192</v>
      </c>
      <c r="BY471" s="1" t="s">
        <v>1009</v>
      </c>
      <c r="BZ471" s="1" t="s">
        <v>749</v>
      </c>
      <c r="CA471" s="1" t="s">
        <v>276</v>
      </c>
      <c r="CB471" s="1" t="s">
        <v>1170</v>
      </c>
      <c r="CC471" s="1" t="s">
        <v>1117</v>
      </c>
      <c r="CD471" s="1" t="s">
        <v>903</v>
      </c>
      <c r="CE471" s="1" t="s">
        <v>1205</v>
      </c>
      <c r="CF471" s="1" t="s">
        <v>695</v>
      </c>
      <c r="CG471" s="1" t="s">
        <v>1177</v>
      </c>
      <c r="CH471" s="1" t="s">
        <v>591</v>
      </c>
      <c r="CI471" s="1" t="s">
        <v>813</v>
      </c>
      <c r="CJ471" s="1" t="s">
        <v>841</v>
      </c>
      <c r="CK471" s="1" t="s">
        <v>1214</v>
      </c>
      <c r="CL471" s="1" t="s">
        <v>1169</v>
      </c>
      <c r="CM471" s="1" t="s">
        <v>710</v>
      </c>
      <c r="CN471" s="1" t="s">
        <v>1116</v>
      </c>
      <c r="CO471" s="1" t="s">
        <v>1156</v>
      </c>
      <c r="CP471" s="1" t="s">
        <v>456</v>
      </c>
      <c r="CQ471" s="1" t="s">
        <v>609</v>
      </c>
      <c r="CR471" s="1" t="s">
        <v>1180</v>
      </c>
      <c r="CS471" s="1" t="s">
        <v>775</v>
      </c>
      <c r="CT471" s="1" t="s">
        <v>1222</v>
      </c>
      <c r="CU471" s="1" t="s">
        <v>512</v>
      </c>
      <c r="CV471" s="1" t="s">
        <v>781</v>
      </c>
      <c r="CW471" s="1" t="s">
        <v>1210</v>
      </c>
      <c r="CX471" s="1" t="s">
        <v>1220</v>
      </c>
      <c r="CY471" s="1">
        <v>691385.79430189158</v>
      </c>
      <c r="CZ471" s="1">
        <v>667162.63254416524</v>
      </c>
      <c r="DA471" s="1">
        <v>754458.29297195608</v>
      </c>
      <c r="DB471" s="1">
        <v>723291.08408312721</v>
      </c>
      <c r="DC471" s="1">
        <v>943430.1636190156</v>
      </c>
      <c r="DD471" s="1">
        <v>705334.34727265709</v>
      </c>
      <c r="DE471" s="1">
        <v>784331.29486013332</v>
      </c>
      <c r="DF471" s="1">
        <v>769253.88669237506</v>
      </c>
      <c r="DG471" s="1">
        <v>689655.26585376798</v>
      </c>
      <c r="DH471" s="1">
        <v>749320.09801414493</v>
      </c>
      <c r="DI471" s="1">
        <v>792002.88840735576</v>
      </c>
      <c r="DJ471" s="1">
        <v>1148099.89266545</v>
      </c>
      <c r="DK471" s="1">
        <v>768157.7541094725</v>
      </c>
      <c r="DL471" s="1">
        <v>1120372.6912536109</v>
      </c>
      <c r="DM471" s="1">
        <v>796791.52965876064</v>
      </c>
      <c r="DN471" s="1">
        <v>778757.01484747359</v>
      </c>
      <c r="DO471" s="1">
        <v>801046.61889155162</v>
      </c>
      <c r="DP471" s="1">
        <v>674295.6936260456</v>
      </c>
      <c r="DQ471" s="1">
        <v>752302.33754595416</v>
      </c>
      <c r="DR471" s="1">
        <v>829171.64144741173</v>
      </c>
      <c r="DS471" s="1">
        <v>760428.35434361338</v>
      </c>
      <c r="DT471" s="1">
        <v>844339.43375133467</v>
      </c>
      <c r="DU471" s="1">
        <v>657105.33391006826</v>
      </c>
      <c r="DV471" s="1">
        <v>730380.90271170833</v>
      </c>
      <c r="DW471" s="1">
        <v>749320.09801414493</v>
      </c>
      <c r="DX471" s="1">
        <v>774161.24412061158</v>
      </c>
      <c r="DY471" s="1">
        <v>950030.83855364809</v>
      </c>
      <c r="DZ471" s="1">
        <v>762558.96900379413</v>
      </c>
      <c r="EA471" s="1">
        <v>749320.09801414493</v>
      </c>
      <c r="EB471" s="1">
        <v>727118.02103594795</v>
      </c>
      <c r="EC471" s="1">
        <v>845683.27934312448</v>
      </c>
      <c r="ED471" s="1">
        <v>960699.24728502706</v>
      </c>
      <c r="EE471" s="1">
        <v>944993.33259263891</v>
      </c>
      <c r="EF471" s="1">
        <v>805975.27827916655</v>
      </c>
      <c r="EG471" s="1">
        <v>761217.01844900113</v>
      </c>
      <c r="EH471" s="1">
        <v>829921.47537342447</v>
      </c>
      <c r="EI471" s="1">
        <v>768855.64171941788</v>
      </c>
      <c r="EJ471" s="1">
        <v>861408.47631212859</v>
      </c>
      <c r="EK471" s="1">
        <v>771076.65374321386</v>
      </c>
      <c r="EL471" s="1">
        <v>825753.47777515056</v>
      </c>
      <c r="EM471" s="1">
        <v>782182.81406364369</v>
      </c>
      <c r="EN471" s="1">
        <v>949964.89482113032</v>
      </c>
      <c r="EO471" s="1">
        <v>656686.79441047099</v>
      </c>
      <c r="EP471" s="1">
        <v>897018.27871464484</v>
      </c>
      <c r="EQ471" s="1">
        <v>767009.85819728754</v>
      </c>
      <c r="ER471" s="1">
        <v>747324.57178774243</v>
      </c>
      <c r="ES471" s="1">
        <v>816365.49993160472</v>
      </c>
      <c r="ET471" s="1">
        <v>999497.79160446045</v>
      </c>
      <c r="EU471" s="1">
        <v>694287.4402438557</v>
      </c>
      <c r="EV471" s="1">
        <v>731265.87024004606</v>
      </c>
      <c r="EW471" s="1">
        <v>0.93517786561264815</v>
      </c>
      <c r="EX471" s="1">
        <v>0.91423859263331508</v>
      </c>
      <c r="EY471" s="1">
        <v>0.90437003405221339</v>
      </c>
      <c r="EZ471" s="1">
        <v>0.96401308615049075</v>
      </c>
      <c r="FA471" s="1">
        <v>0.88953952621772692</v>
      </c>
      <c r="FB471" s="1">
        <v>0.92650650309535976</v>
      </c>
      <c r="FC471" s="1">
        <v>0.92406362237044659</v>
      </c>
      <c r="FD471" s="1">
        <v>0.9994946326502161</v>
      </c>
      <c r="FE471" s="1">
        <v>0.99236641221374056</v>
      </c>
      <c r="FF471" s="1">
        <v>1</v>
      </c>
      <c r="FG471" s="1">
        <v>0.88964927288280582</v>
      </c>
      <c r="FH471" s="1">
        <v>1.0588235294117641</v>
      </c>
      <c r="FI471" s="1">
        <v>0.96276112624886467</v>
      </c>
      <c r="FJ471" s="1">
        <v>1.098436062557498</v>
      </c>
      <c r="FK471" s="1">
        <v>0.99439610676891299</v>
      </c>
      <c r="FL471" s="1">
        <v>0.90916982323232309</v>
      </c>
      <c r="FM471" s="1">
        <v>1.093828041384231</v>
      </c>
      <c r="FN471" s="1">
        <v>0.95797935507444965</v>
      </c>
      <c r="FO471" s="1">
        <v>0.99948293691830392</v>
      </c>
      <c r="FP471" s="1">
        <v>0.96346631594329968</v>
      </c>
      <c r="FQ471" s="1">
        <v>1.039466940030753</v>
      </c>
      <c r="FR471" s="1">
        <v>1.027075580649301</v>
      </c>
      <c r="FS471" s="1">
        <v>1.0247506701040821</v>
      </c>
      <c r="FT471" s="1">
        <v>1.03094939355918</v>
      </c>
      <c r="FU471" s="1">
        <v>1</v>
      </c>
      <c r="FV471" s="1">
        <v>0.93195412004785039</v>
      </c>
      <c r="FW471" s="1">
        <v>0.83098591549295786</v>
      </c>
      <c r="FX471" s="1">
        <v>1.010416666666667</v>
      </c>
      <c r="FY471" s="1">
        <v>1</v>
      </c>
      <c r="FZ471" s="1">
        <v>0.95610687022900775</v>
      </c>
      <c r="GA471" s="1">
        <v>1.258887876025524</v>
      </c>
      <c r="GB471" s="1">
        <v>1.063241106719367</v>
      </c>
      <c r="GC471" s="1">
        <v>0.8771506187745246</v>
      </c>
      <c r="GD471" s="1">
        <v>0.9759501187648455</v>
      </c>
      <c r="GE471" s="1">
        <v>0.93064713064713067</v>
      </c>
      <c r="GF471" s="1">
        <v>0.94056007886377735</v>
      </c>
      <c r="GG471" s="1">
        <v>0.98132124708144486</v>
      </c>
      <c r="GH471" s="1">
        <v>0.96387491013659232</v>
      </c>
      <c r="GI471" s="1">
        <v>0.91952016219869348</v>
      </c>
      <c r="GJ471" s="1">
        <v>1.0958677685950411</v>
      </c>
      <c r="GK471" s="1">
        <v>1.0258712850117599</v>
      </c>
      <c r="GL471" s="1">
        <v>0.99101589495507958</v>
      </c>
      <c r="GM471" s="1">
        <v>0.99545462371515636</v>
      </c>
      <c r="GN471" s="1">
        <v>1.0875251509054329</v>
      </c>
      <c r="GO471" s="1">
        <v>0.9312832643406268</v>
      </c>
      <c r="GP471" s="1">
        <v>0.90453938584779703</v>
      </c>
      <c r="GQ471" s="1">
        <v>0.93114630467571646</v>
      </c>
      <c r="GR471" s="1">
        <v>1.0040958737864081</v>
      </c>
      <c r="GS471" s="1">
        <v>0.90130736880599749</v>
      </c>
      <c r="GT471" s="1">
        <v>0.92357397177980638</v>
      </c>
    </row>
    <row r="472" spans="1:202" ht="85.5" x14ac:dyDescent="0.45">
      <c r="A472" s="4">
        <v>44676</v>
      </c>
      <c r="B472" s="1">
        <f t="shared" si="7"/>
        <v>39296760.946438275</v>
      </c>
      <c r="C472" s="1" t="s">
        <v>617</v>
      </c>
      <c r="D472" s="1" t="s">
        <v>1007</v>
      </c>
      <c r="E472" s="1" t="s">
        <v>1131</v>
      </c>
      <c r="F472" s="1" t="s">
        <v>699</v>
      </c>
      <c r="G472" s="1" t="s">
        <v>683</v>
      </c>
      <c r="H472" s="1" t="s">
        <v>1209</v>
      </c>
      <c r="I472" s="1" t="s">
        <v>1134</v>
      </c>
      <c r="J472" s="1" t="s">
        <v>1175</v>
      </c>
      <c r="K472" s="1" t="s">
        <v>1143</v>
      </c>
      <c r="L472" s="1" t="s">
        <v>1174</v>
      </c>
      <c r="M472" s="1" t="s">
        <v>1186</v>
      </c>
      <c r="N472" s="1" t="s">
        <v>1215</v>
      </c>
      <c r="O472" s="1" t="s">
        <v>393</v>
      </c>
      <c r="P472" s="1" t="s">
        <v>730</v>
      </c>
      <c r="Q472" s="1" t="s">
        <v>664</v>
      </c>
      <c r="R472" s="1" t="s">
        <v>641</v>
      </c>
      <c r="S472" s="1" t="s">
        <v>808</v>
      </c>
      <c r="T472" s="1" t="s">
        <v>1160</v>
      </c>
      <c r="U472" s="1" t="s">
        <v>1133</v>
      </c>
      <c r="V472" s="1" t="s">
        <v>1171</v>
      </c>
      <c r="W472" s="1" t="s">
        <v>809</v>
      </c>
      <c r="X472" s="1" t="s">
        <v>1217</v>
      </c>
      <c r="Y472" s="1" t="s">
        <v>400</v>
      </c>
      <c r="Z472" s="1" t="s">
        <v>1185</v>
      </c>
      <c r="AA472" s="1" t="s">
        <v>1005</v>
      </c>
      <c r="AB472" s="1" t="s">
        <v>738</v>
      </c>
      <c r="AC472" s="1" t="s">
        <v>226</v>
      </c>
      <c r="AD472" s="1" t="s">
        <v>1168</v>
      </c>
      <c r="AE472" s="1" t="s">
        <v>1113</v>
      </c>
      <c r="AF472" s="1" t="s">
        <v>900</v>
      </c>
      <c r="AG472" s="1" t="s">
        <v>1201</v>
      </c>
      <c r="AH472" s="1" t="s">
        <v>687</v>
      </c>
      <c r="AI472" s="1" t="s">
        <v>1173</v>
      </c>
      <c r="AJ472" s="1" t="s">
        <v>585</v>
      </c>
      <c r="AK472" s="1" t="s">
        <v>807</v>
      </c>
      <c r="AL472" s="1" t="s">
        <v>835</v>
      </c>
      <c r="AM472" s="1" t="s">
        <v>1213</v>
      </c>
      <c r="AN472" s="1" t="s">
        <v>1167</v>
      </c>
      <c r="AO472" s="1" t="s">
        <v>706</v>
      </c>
      <c r="AP472" s="1" t="s">
        <v>1112</v>
      </c>
      <c r="AQ472" s="1" t="s">
        <v>1152</v>
      </c>
      <c r="AR472" s="1" t="s">
        <v>448</v>
      </c>
      <c r="AS472" s="1" t="s">
        <v>606</v>
      </c>
      <c r="AT472" s="1" t="s">
        <v>1176</v>
      </c>
      <c r="AU472" s="1" t="s">
        <v>768</v>
      </c>
      <c r="AV472" s="1" t="s">
        <v>1221</v>
      </c>
      <c r="AW472" s="1" t="s">
        <v>503</v>
      </c>
      <c r="AX472" s="1" t="s">
        <v>779</v>
      </c>
      <c r="AY472" s="1" t="s">
        <v>1207</v>
      </c>
      <c r="AZ472" s="1" t="s">
        <v>1218</v>
      </c>
      <c r="BA472" s="1" t="s">
        <v>623</v>
      </c>
      <c r="BB472" s="1" t="s">
        <v>1011</v>
      </c>
      <c r="BC472" s="1" t="s">
        <v>1137</v>
      </c>
      <c r="BD472" s="1" t="s">
        <v>702</v>
      </c>
      <c r="BE472" s="1" t="s">
        <v>691</v>
      </c>
      <c r="BF472" s="1" t="s">
        <v>1212</v>
      </c>
      <c r="BG472" s="1" t="s">
        <v>1140</v>
      </c>
      <c r="BH472" s="1" t="s">
        <v>1179</v>
      </c>
      <c r="BI472" s="1" t="s">
        <v>1145</v>
      </c>
      <c r="BJ472" s="1" t="s">
        <v>1178</v>
      </c>
      <c r="BK472" s="1" t="s">
        <v>1193</v>
      </c>
      <c r="BL472" s="1" t="s">
        <v>1216</v>
      </c>
      <c r="BM472" s="1" t="s">
        <v>396</v>
      </c>
      <c r="BN472" s="1" t="s">
        <v>741</v>
      </c>
      <c r="BO472" s="1" t="s">
        <v>667</v>
      </c>
      <c r="BP472" s="1" t="s">
        <v>648</v>
      </c>
      <c r="BQ472" s="1" t="s">
        <v>814</v>
      </c>
      <c r="BR472" s="1" t="s">
        <v>1164</v>
      </c>
      <c r="BS472" s="1" t="s">
        <v>1139</v>
      </c>
      <c r="BT472" s="1" t="s">
        <v>1172</v>
      </c>
      <c r="BU472" s="1" t="s">
        <v>815</v>
      </c>
      <c r="BV472" s="1" t="s">
        <v>1219</v>
      </c>
      <c r="BW472" s="1" t="s">
        <v>410</v>
      </c>
      <c r="BX472" s="1" t="s">
        <v>1192</v>
      </c>
      <c r="BY472" s="1" t="s">
        <v>1009</v>
      </c>
      <c r="BZ472" s="1" t="s">
        <v>749</v>
      </c>
      <c r="CA472" s="1" t="s">
        <v>276</v>
      </c>
      <c r="CB472" s="1" t="s">
        <v>1170</v>
      </c>
      <c r="CC472" s="1" t="s">
        <v>1117</v>
      </c>
      <c r="CD472" s="1" t="s">
        <v>903</v>
      </c>
      <c r="CE472" s="1" t="s">
        <v>1205</v>
      </c>
      <c r="CF472" s="1" t="s">
        <v>695</v>
      </c>
      <c r="CG472" s="1" t="s">
        <v>1177</v>
      </c>
      <c r="CH472" s="1" t="s">
        <v>591</v>
      </c>
      <c r="CI472" s="1" t="s">
        <v>813</v>
      </c>
      <c r="CJ472" s="1" t="s">
        <v>841</v>
      </c>
      <c r="CK472" s="1" t="s">
        <v>1214</v>
      </c>
      <c r="CL472" s="1" t="s">
        <v>1169</v>
      </c>
      <c r="CM472" s="1" t="s">
        <v>710</v>
      </c>
      <c r="CN472" s="1" t="s">
        <v>1116</v>
      </c>
      <c r="CO472" s="1" t="s">
        <v>1156</v>
      </c>
      <c r="CP472" s="1" t="s">
        <v>456</v>
      </c>
      <c r="CQ472" s="1" t="s">
        <v>609</v>
      </c>
      <c r="CR472" s="1" t="s">
        <v>1180</v>
      </c>
      <c r="CS472" s="1" t="s">
        <v>775</v>
      </c>
      <c r="CT472" s="1" t="s">
        <v>1222</v>
      </c>
      <c r="CU472" s="1" t="s">
        <v>512</v>
      </c>
      <c r="CV472" s="1" t="s">
        <v>781</v>
      </c>
      <c r="CW472" s="1" t="s">
        <v>1210</v>
      </c>
      <c r="CX472" s="1" t="s">
        <v>1220</v>
      </c>
      <c r="CY472" s="1">
        <v>646568.69143014844</v>
      </c>
      <c r="CZ472" s="1">
        <v>609945.82623471518</v>
      </c>
      <c r="DA472" s="1">
        <v>682309.47210602276</v>
      </c>
      <c r="DB472" s="1">
        <v>697262.07015210961</v>
      </c>
      <c r="DC472" s="1">
        <v>839218.42076517164</v>
      </c>
      <c r="DD472" s="1">
        <v>653496.8596046376</v>
      </c>
      <c r="DE472" s="1">
        <v>724772.01746695756</v>
      </c>
      <c r="DF472" s="1">
        <v>768865.1308943464</v>
      </c>
      <c r="DG472" s="1">
        <v>684390.72183961712</v>
      </c>
      <c r="DH472" s="1">
        <v>749320.09801414493</v>
      </c>
      <c r="DI472" s="1">
        <v>704604.79379268596</v>
      </c>
      <c r="DJ472" s="1">
        <v>1215635.180469299</v>
      </c>
      <c r="DK472" s="1">
        <v>739552.42448323418</v>
      </c>
      <c r="DL472" s="1">
        <v>1230657.7675775641</v>
      </c>
      <c r="DM472" s="1">
        <v>792326.39499911852</v>
      </c>
      <c r="DN472" s="1">
        <v>708022.37752980925</v>
      </c>
      <c r="DO472" s="1">
        <v>876207.25419960672</v>
      </c>
      <c r="DP472" s="1">
        <v>645961.35370935791</v>
      </c>
      <c r="DQ472" s="1">
        <v>751913.34978093544</v>
      </c>
      <c r="DR472" s="1">
        <v>798878.94666999637</v>
      </c>
      <c r="DS472" s="1">
        <v>790440.13460217742</v>
      </c>
      <c r="DT472" s="1">
        <v>867200.41418525379</v>
      </c>
      <c r="DU472" s="1">
        <v>673369.13125330908</v>
      </c>
      <c r="DV472" s="1">
        <v>752985.74871784227</v>
      </c>
      <c r="DW472" s="1">
        <v>749320.09801414493</v>
      </c>
      <c r="DX472" s="1">
        <v>721482.76103957358</v>
      </c>
      <c r="DY472" s="1">
        <v>789462.24612204568</v>
      </c>
      <c r="DZ472" s="1">
        <v>770502.29159758368</v>
      </c>
      <c r="EA472" s="1">
        <v>749320.09801414493</v>
      </c>
      <c r="EB472" s="1">
        <v>695202.53537979</v>
      </c>
      <c r="EC472" s="1">
        <v>1064620.427322566</v>
      </c>
      <c r="ED472" s="1">
        <v>1021454.930907796</v>
      </c>
      <c r="EE472" s="1">
        <v>828901.48642143339</v>
      </c>
      <c r="EF472" s="1">
        <v>786591.66855808208</v>
      </c>
      <c r="EG472" s="1">
        <v>708424.43401932681</v>
      </c>
      <c r="EH472" s="1">
        <v>780591.00832797051</v>
      </c>
      <c r="EI472" s="1">
        <v>754494.37715770374</v>
      </c>
      <c r="EJ472" s="1">
        <v>830290.01769625186</v>
      </c>
      <c r="EK472" s="1">
        <v>709020.52971758589</v>
      </c>
      <c r="EL472" s="1">
        <v>904916.62109904934</v>
      </c>
      <c r="EM472" s="1">
        <v>802418.88857758453</v>
      </c>
      <c r="EN472" s="1">
        <v>941430.31041707052</v>
      </c>
      <c r="EO472" s="1">
        <v>653701.90582858759</v>
      </c>
      <c r="EP472" s="1">
        <v>975529.93892407557</v>
      </c>
      <c r="EQ472" s="1">
        <v>714303.44452341122</v>
      </c>
      <c r="ER472" s="1">
        <v>675984.50919385243</v>
      </c>
      <c r="ES472" s="1">
        <v>760155.71852605767</v>
      </c>
      <c r="ET472" s="1">
        <v>1003591.608408666</v>
      </c>
      <c r="EU472" s="1">
        <v>625766.38596124086</v>
      </c>
      <c r="EV472" s="1">
        <v>675378.12420461583</v>
      </c>
      <c r="EW472" s="1">
        <v>1.3871513102282329</v>
      </c>
      <c r="EX472" s="1">
        <v>0.95971136500300647</v>
      </c>
      <c r="EY472" s="1">
        <v>0.83307185440853471</v>
      </c>
      <c r="EZ472" s="1">
        <v>0.94909502262443435</v>
      </c>
      <c r="FA472" s="1">
        <v>0.89886295631358459</v>
      </c>
      <c r="FB472" s="1">
        <v>1.0918286029546991</v>
      </c>
      <c r="FC472" s="1">
        <v>0.92948362021099373</v>
      </c>
      <c r="FD472" s="1">
        <v>0.95166942725132952</v>
      </c>
      <c r="FE472" s="1">
        <v>1.023076923076923</v>
      </c>
      <c r="FF472" s="1">
        <v>1</v>
      </c>
      <c r="FG472" s="1">
        <v>0.98846153846153839</v>
      </c>
      <c r="FH472" s="1">
        <v>0.89947089947089953</v>
      </c>
      <c r="FI472" s="1">
        <v>0.97641509433962259</v>
      </c>
      <c r="FJ472" s="1">
        <v>0.93551088777219427</v>
      </c>
      <c r="FK472" s="1">
        <v>0.93385733353106937</v>
      </c>
      <c r="FL472" s="1">
        <v>0.99644128113879016</v>
      </c>
      <c r="FM472" s="1">
        <v>0.92530984996738408</v>
      </c>
      <c r="FN472" s="1">
        <v>1.0249833126728329</v>
      </c>
      <c r="FO472" s="1">
        <v>1.0100017244352471</v>
      </c>
      <c r="FP472" s="1">
        <v>0.9250720461095101</v>
      </c>
      <c r="FQ472" s="1">
        <v>0.84935897435897434</v>
      </c>
      <c r="FR472" s="1">
        <v>1.0331084457771109</v>
      </c>
      <c r="FS472" s="1">
        <v>0.95790571078982201</v>
      </c>
      <c r="FT472" s="1">
        <v>1.008113590263692</v>
      </c>
      <c r="FU472" s="1">
        <v>1</v>
      </c>
      <c r="FV472" s="1">
        <v>0.94790093627302929</v>
      </c>
      <c r="FW472" s="1">
        <v>0.84745762711864403</v>
      </c>
      <c r="FX472" s="1">
        <v>0.97594501718213045</v>
      </c>
      <c r="FY472" s="1">
        <v>1</v>
      </c>
      <c r="FZ472" s="1">
        <v>0.90153027278775777</v>
      </c>
      <c r="GA472" s="1">
        <v>0.94207096307023896</v>
      </c>
      <c r="GB472" s="1">
        <v>0.93308550185873596</v>
      </c>
      <c r="GC472" s="1">
        <v>1.0295939435650381</v>
      </c>
      <c r="GD472" s="1">
        <v>0.94987830848798305</v>
      </c>
      <c r="GE472" s="1">
        <v>0.94358436106008925</v>
      </c>
      <c r="GF472" s="1">
        <v>1.040177011761966</v>
      </c>
      <c r="GG472" s="1">
        <v>0.95507347795661302</v>
      </c>
      <c r="GH472" s="1">
        <v>0.9793026291254896</v>
      </c>
      <c r="GI472" s="1">
        <v>1.0203956636246709</v>
      </c>
      <c r="GJ472" s="1">
        <v>0.94871794871794879</v>
      </c>
      <c r="GK472" s="1">
        <v>0.95623176323468106</v>
      </c>
      <c r="GL472" s="1">
        <v>0.8743898186889818</v>
      </c>
      <c r="GM472" s="1">
        <v>0.98993375650760163</v>
      </c>
      <c r="GN472" s="1">
        <v>0.92260252852297253</v>
      </c>
      <c r="GO472" s="1">
        <v>0.9688849377698755</v>
      </c>
      <c r="GP472" s="1">
        <v>0.78081180811808115</v>
      </c>
      <c r="GQ472" s="1">
        <v>0.97780837450392799</v>
      </c>
      <c r="GR472" s="1">
        <v>1.1057561565191121</v>
      </c>
      <c r="GS472" s="1">
        <v>1.0430085712836641</v>
      </c>
      <c r="GT472" s="1">
        <v>0.9802008471752891</v>
      </c>
    </row>
    <row r="473" spans="1:202" ht="99.75" x14ac:dyDescent="0.45">
      <c r="A473" s="4">
        <v>44683</v>
      </c>
      <c r="B473" s="1">
        <f t="shared" si="7"/>
        <v>37994868.810347453</v>
      </c>
      <c r="C473" s="1" t="s">
        <v>617</v>
      </c>
      <c r="D473" s="1" t="s">
        <v>1007</v>
      </c>
      <c r="E473" s="1" t="s">
        <v>1131</v>
      </c>
      <c r="F473" s="1" t="s">
        <v>683</v>
      </c>
      <c r="G473" s="1" t="s">
        <v>1215</v>
      </c>
      <c r="H473" s="1" t="s">
        <v>1217</v>
      </c>
      <c r="I473" s="1" t="s">
        <v>1209</v>
      </c>
      <c r="J473" s="1" t="s">
        <v>730</v>
      </c>
      <c r="K473" s="1" t="s">
        <v>1134</v>
      </c>
      <c r="L473" s="1" t="s">
        <v>779</v>
      </c>
      <c r="M473" s="1" t="s">
        <v>1201</v>
      </c>
      <c r="N473" s="1" t="s">
        <v>1143</v>
      </c>
      <c r="O473" s="1" t="s">
        <v>1186</v>
      </c>
      <c r="P473" s="1" t="s">
        <v>699</v>
      </c>
      <c r="Q473" s="1" t="s">
        <v>393</v>
      </c>
      <c r="R473" s="1" t="s">
        <v>738</v>
      </c>
      <c r="S473" s="1" t="s">
        <v>641</v>
      </c>
      <c r="T473" s="1" t="s">
        <v>1176</v>
      </c>
      <c r="U473" s="1" t="s">
        <v>1175</v>
      </c>
      <c r="V473" s="1" t="s">
        <v>1112</v>
      </c>
      <c r="W473" s="1" t="s">
        <v>1167</v>
      </c>
      <c r="X473" s="1" t="s">
        <v>1159</v>
      </c>
      <c r="Y473" s="1" t="s">
        <v>1174</v>
      </c>
      <c r="Z473" s="1" t="s">
        <v>499</v>
      </c>
      <c r="AA473" s="1" t="s">
        <v>448</v>
      </c>
      <c r="AB473" s="1" t="s">
        <v>1223</v>
      </c>
      <c r="AC473" s="1" t="s">
        <v>1224</v>
      </c>
      <c r="AD473" s="1" t="s">
        <v>226</v>
      </c>
      <c r="AE473" s="1" t="s">
        <v>957</v>
      </c>
      <c r="AF473" s="1" t="s">
        <v>1173</v>
      </c>
      <c r="AG473" s="1" t="s">
        <v>477</v>
      </c>
      <c r="AH473" s="1" t="s">
        <v>1113</v>
      </c>
      <c r="AI473" s="1" t="s">
        <v>809</v>
      </c>
      <c r="AJ473" s="1" t="s">
        <v>1171</v>
      </c>
      <c r="AK473" s="1" t="s">
        <v>1213</v>
      </c>
      <c r="AL473" s="1" t="s">
        <v>548</v>
      </c>
      <c r="AM473" s="1" t="s">
        <v>708</v>
      </c>
      <c r="AN473" s="1" t="s">
        <v>1168</v>
      </c>
      <c r="AO473" s="1" t="s">
        <v>1160</v>
      </c>
      <c r="AP473" s="1" t="s">
        <v>1005</v>
      </c>
      <c r="AQ473" s="1" t="s">
        <v>1225</v>
      </c>
      <c r="AR473" s="1" t="s">
        <v>464</v>
      </c>
      <c r="AS473" s="1" t="s">
        <v>1226</v>
      </c>
      <c r="AT473" s="1" t="s">
        <v>808</v>
      </c>
      <c r="AU473" s="1" t="s">
        <v>1153</v>
      </c>
      <c r="AV473" s="1" t="s">
        <v>783</v>
      </c>
      <c r="AW473" s="1" t="s">
        <v>913</v>
      </c>
      <c r="AX473" s="1" t="s">
        <v>835</v>
      </c>
      <c r="AY473" s="1" t="s">
        <v>1199</v>
      </c>
      <c r="AZ473" s="1" t="s">
        <v>1133</v>
      </c>
      <c r="BA473" s="1" t="s">
        <v>623</v>
      </c>
      <c r="BB473" s="1" t="s">
        <v>1011</v>
      </c>
      <c r="BC473" s="1" t="s">
        <v>1137</v>
      </c>
      <c r="BD473" s="1" t="s">
        <v>691</v>
      </c>
      <c r="BE473" s="1" t="s">
        <v>1216</v>
      </c>
      <c r="BF473" s="1" t="s">
        <v>1219</v>
      </c>
      <c r="BG473" s="1" t="s">
        <v>1212</v>
      </c>
      <c r="BH473" s="1" t="s">
        <v>741</v>
      </c>
      <c r="BI473" s="1" t="s">
        <v>1140</v>
      </c>
      <c r="BJ473" s="1" t="s">
        <v>781</v>
      </c>
      <c r="BK473" s="1" t="s">
        <v>1205</v>
      </c>
      <c r="BL473" s="1" t="s">
        <v>1145</v>
      </c>
      <c r="BM473" s="1" t="s">
        <v>1193</v>
      </c>
      <c r="BN473" s="1" t="s">
        <v>702</v>
      </c>
      <c r="BO473" s="1" t="s">
        <v>396</v>
      </c>
      <c r="BP473" s="1" t="s">
        <v>749</v>
      </c>
      <c r="BQ473" s="1" t="s">
        <v>648</v>
      </c>
      <c r="BR473" s="1" t="s">
        <v>1180</v>
      </c>
      <c r="BS473" s="1" t="s">
        <v>1179</v>
      </c>
      <c r="BT473" s="1" t="s">
        <v>1116</v>
      </c>
      <c r="BU473" s="1" t="s">
        <v>1169</v>
      </c>
      <c r="BV473" s="1" t="s">
        <v>1163</v>
      </c>
      <c r="BW473" s="1" t="s">
        <v>1178</v>
      </c>
      <c r="BX473" s="1" t="s">
        <v>508</v>
      </c>
      <c r="BY473" s="1" t="s">
        <v>456</v>
      </c>
      <c r="BZ473" s="1" t="s">
        <v>1227</v>
      </c>
      <c r="CA473" s="1" t="s">
        <v>1228</v>
      </c>
      <c r="CB473" s="1" t="s">
        <v>276</v>
      </c>
      <c r="CC473" s="1" t="s">
        <v>960</v>
      </c>
      <c r="CD473" s="1" t="s">
        <v>1177</v>
      </c>
      <c r="CE473" s="1" t="s">
        <v>488</v>
      </c>
      <c r="CF473" s="1" t="s">
        <v>1117</v>
      </c>
      <c r="CG473" s="1" t="s">
        <v>815</v>
      </c>
      <c r="CH473" s="1" t="s">
        <v>1172</v>
      </c>
      <c r="CI473" s="1" t="s">
        <v>1214</v>
      </c>
      <c r="CJ473" s="1" t="s">
        <v>554</v>
      </c>
      <c r="CK473" s="1" t="s">
        <v>712</v>
      </c>
      <c r="CL473" s="1" t="s">
        <v>1170</v>
      </c>
      <c r="CM473" s="1" t="s">
        <v>1164</v>
      </c>
      <c r="CN473" s="1" t="s">
        <v>1009</v>
      </c>
      <c r="CO473" s="1" t="s">
        <v>1229</v>
      </c>
      <c r="CP473" s="1" t="s">
        <v>471</v>
      </c>
      <c r="CQ473" s="1" t="s">
        <v>1230</v>
      </c>
      <c r="CR473" s="1" t="s">
        <v>814</v>
      </c>
      <c r="CS473" s="1" t="s">
        <v>1157</v>
      </c>
      <c r="CT473" s="1" t="s">
        <v>791</v>
      </c>
      <c r="CU473" s="1" t="s">
        <v>915</v>
      </c>
      <c r="CV473" s="1" t="s">
        <v>841</v>
      </c>
      <c r="CW473" s="1" t="s">
        <v>1203</v>
      </c>
      <c r="CX473" s="1" t="s">
        <v>1139</v>
      </c>
      <c r="CY473" s="1">
        <v>759897.37620694865</v>
      </c>
      <c r="CZ473" s="1">
        <v>759897.37620694877</v>
      </c>
      <c r="DA473" s="1">
        <v>759897.37620694865</v>
      </c>
      <c r="DB473" s="1">
        <v>759897.37620694865</v>
      </c>
      <c r="DC473" s="1">
        <v>759897.37620694865</v>
      </c>
      <c r="DD473" s="1">
        <v>759897.37620694865</v>
      </c>
      <c r="DE473" s="1">
        <v>759897.37620694865</v>
      </c>
      <c r="DF473" s="1">
        <v>759897.37620694865</v>
      </c>
      <c r="DG473" s="1">
        <v>759897.37620694865</v>
      </c>
      <c r="DH473" s="1">
        <v>759897.37620694865</v>
      </c>
      <c r="DI473" s="1">
        <v>759897.37620694865</v>
      </c>
      <c r="DJ473" s="1">
        <v>759897.37620694877</v>
      </c>
      <c r="DK473" s="1">
        <v>759897.37620694865</v>
      </c>
      <c r="DL473" s="1">
        <v>759897.37620694854</v>
      </c>
      <c r="DM473" s="1">
        <v>759897.37620694865</v>
      </c>
      <c r="DN473" s="1">
        <v>759897.37620694865</v>
      </c>
      <c r="DO473" s="1">
        <v>759897.37620694877</v>
      </c>
      <c r="DP473" s="1">
        <v>759897.37620694854</v>
      </c>
      <c r="DQ473" s="1">
        <v>759897.37620694865</v>
      </c>
      <c r="DR473" s="1">
        <v>759897.37620694865</v>
      </c>
      <c r="DS473" s="1">
        <v>759897.37620694865</v>
      </c>
      <c r="DT473" s="1">
        <v>759897.37620694865</v>
      </c>
      <c r="DU473" s="1">
        <v>759897.37620694865</v>
      </c>
      <c r="DV473" s="1">
        <v>759897.37620694865</v>
      </c>
      <c r="DW473" s="1">
        <v>759897.37620694865</v>
      </c>
      <c r="DX473" s="1">
        <v>759897.37620694865</v>
      </c>
      <c r="DY473" s="1">
        <v>759897.37620694865</v>
      </c>
      <c r="DZ473" s="1">
        <v>759897.37620694865</v>
      </c>
      <c r="EA473" s="1">
        <v>759897.37620694865</v>
      </c>
      <c r="EB473" s="1">
        <v>759897.37620694854</v>
      </c>
      <c r="EC473" s="1">
        <v>759897.37620694865</v>
      </c>
      <c r="ED473" s="1">
        <v>759897.37620694865</v>
      </c>
      <c r="EE473" s="1">
        <v>759897.37620694865</v>
      </c>
      <c r="EF473" s="1">
        <v>759897.37620694877</v>
      </c>
      <c r="EG473" s="1">
        <v>759897.37620694877</v>
      </c>
      <c r="EH473" s="1">
        <v>759897.37620694865</v>
      </c>
      <c r="EI473" s="1">
        <v>759897.37620694865</v>
      </c>
      <c r="EJ473" s="1">
        <v>759897.37620694865</v>
      </c>
      <c r="EK473" s="1">
        <v>759897.37620694865</v>
      </c>
      <c r="EL473" s="1">
        <v>759897.37620694865</v>
      </c>
      <c r="EM473" s="1">
        <v>759897.37620694865</v>
      </c>
      <c r="EN473" s="1">
        <v>759897.37620694877</v>
      </c>
      <c r="EO473" s="1">
        <v>759897.37620694865</v>
      </c>
      <c r="EP473" s="1">
        <v>759897.37620694865</v>
      </c>
      <c r="EQ473" s="1">
        <v>759897.37620694865</v>
      </c>
      <c r="ER473" s="1">
        <v>759897.37620694865</v>
      </c>
      <c r="ES473" s="1">
        <v>759897.37620694865</v>
      </c>
      <c r="ET473" s="1">
        <v>759897.37620694854</v>
      </c>
      <c r="EU473" s="1">
        <v>759897.37620694865</v>
      </c>
      <c r="EV473" s="1">
        <v>759897.37620694865</v>
      </c>
      <c r="EW473" s="1">
        <v>0.85313833028641073</v>
      </c>
      <c r="EX473" s="1">
        <v>0.81892230576441094</v>
      </c>
      <c r="EY473" s="1">
        <v>1.099435028248587</v>
      </c>
      <c r="EZ473" s="1">
        <v>0.99583888149134492</v>
      </c>
      <c r="FA473" s="1">
        <v>0.99411764705882344</v>
      </c>
      <c r="FB473" s="1">
        <v>0.89128068690289031</v>
      </c>
      <c r="FC473" s="1">
        <v>0.87333670203806646</v>
      </c>
      <c r="FD473" s="1">
        <v>0.86660698299015215</v>
      </c>
      <c r="FE473" s="1">
        <v>1.0137395459976111</v>
      </c>
      <c r="FF473" s="1">
        <v>0.93018171881404565</v>
      </c>
      <c r="FG473" s="1">
        <v>0.90545734050730209</v>
      </c>
      <c r="FH473" s="1">
        <v>0.89724310776942351</v>
      </c>
      <c r="FI473" s="1">
        <v>0.90321011673151752</v>
      </c>
      <c r="FJ473" s="1">
        <v>0.95232419547079861</v>
      </c>
      <c r="FK473" s="1">
        <v>0.94202898550724634</v>
      </c>
      <c r="FL473" s="1">
        <v>0.96678349530030261</v>
      </c>
      <c r="FM473" s="1">
        <v>0.93231707317073165</v>
      </c>
      <c r="FN473" s="1">
        <v>0.81483957219251346</v>
      </c>
      <c r="FO473" s="1">
        <v>0.89322682886613047</v>
      </c>
      <c r="FP473" s="1">
        <v>0.96979332273449925</v>
      </c>
      <c r="FQ473" s="1">
        <v>0.7943640517897943</v>
      </c>
      <c r="FR473" s="1">
        <v>0.82360669340340198</v>
      </c>
      <c r="FS473" s="1">
        <v>1</v>
      </c>
      <c r="FT473" s="1">
        <v>0.88510170423309509</v>
      </c>
      <c r="FU473" s="1">
        <v>0.98803708503638721</v>
      </c>
      <c r="FV473" s="1">
        <v>0.92511802051115088</v>
      </c>
      <c r="FW473" s="1">
        <v>0.91470298360361979</v>
      </c>
      <c r="FX473" s="1">
        <v>0.94000000000000006</v>
      </c>
      <c r="FY473" s="1">
        <v>1.0044587123238811</v>
      </c>
      <c r="FZ473" s="1">
        <v>0.9197860962566845</v>
      </c>
      <c r="GA473" s="1">
        <v>0.92211726964890384</v>
      </c>
      <c r="GB473" s="1">
        <v>1</v>
      </c>
      <c r="GC473" s="1">
        <v>1.009869375907112</v>
      </c>
      <c r="GD473" s="1">
        <v>0.93753074274471215</v>
      </c>
      <c r="GE473" s="1">
        <v>0.97025205158264949</v>
      </c>
      <c r="GF473" s="1">
        <v>0.94285714285714284</v>
      </c>
      <c r="GG473" s="1">
        <v>0.86838817159516879</v>
      </c>
      <c r="GH473" s="1">
        <v>0.96478873239436624</v>
      </c>
      <c r="GI473" s="1">
        <v>0.9734859056656433</v>
      </c>
      <c r="GJ473" s="1">
        <v>1</v>
      </c>
      <c r="GK473" s="1">
        <v>0.93825694609356447</v>
      </c>
      <c r="GL473" s="1">
        <v>1.0057025880976751</v>
      </c>
      <c r="GM473" s="1">
        <v>0.93221656160953281</v>
      </c>
      <c r="GN473" s="1">
        <v>0.95065209728586531</v>
      </c>
      <c r="GO473" s="1">
        <v>0.86384576010919634</v>
      </c>
      <c r="GP473" s="1">
        <v>0.89290596992252769</v>
      </c>
      <c r="GQ473" s="1">
        <v>0.95279878971255683</v>
      </c>
      <c r="GR473" s="1">
        <v>0.88576653231825653</v>
      </c>
      <c r="GS473" s="1">
        <v>0.92555331991951706</v>
      </c>
      <c r="GT473" s="1">
        <v>0.92726651869557786</v>
      </c>
    </row>
    <row r="474" spans="1:202" ht="99.75" x14ac:dyDescent="0.45">
      <c r="A474" s="4">
        <v>44690</v>
      </c>
      <c r="B474" s="1">
        <f t="shared" si="7"/>
        <v>35390891.76153893</v>
      </c>
      <c r="C474" s="1" t="s">
        <v>617</v>
      </c>
      <c r="D474" s="1" t="s">
        <v>1007</v>
      </c>
      <c r="E474" s="1" t="s">
        <v>1131</v>
      </c>
      <c r="F474" s="1" t="s">
        <v>683</v>
      </c>
      <c r="G474" s="1" t="s">
        <v>1215</v>
      </c>
      <c r="H474" s="1" t="s">
        <v>1217</v>
      </c>
      <c r="I474" s="1" t="s">
        <v>1209</v>
      </c>
      <c r="J474" s="1" t="s">
        <v>730</v>
      </c>
      <c r="K474" s="1" t="s">
        <v>1134</v>
      </c>
      <c r="L474" s="1" t="s">
        <v>779</v>
      </c>
      <c r="M474" s="1" t="s">
        <v>1201</v>
      </c>
      <c r="N474" s="1" t="s">
        <v>1143</v>
      </c>
      <c r="O474" s="1" t="s">
        <v>1186</v>
      </c>
      <c r="P474" s="1" t="s">
        <v>699</v>
      </c>
      <c r="Q474" s="1" t="s">
        <v>393</v>
      </c>
      <c r="R474" s="1" t="s">
        <v>738</v>
      </c>
      <c r="S474" s="1" t="s">
        <v>641</v>
      </c>
      <c r="T474" s="1" t="s">
        <v>1176</v>
      </c>
      <c r="U474" s="1" t="s">
        <v>1175</v>
      </c>
      <c r="V474" s="1" t="s">
        <v>1112</v>
      </c>
      <c r="W474" s="1" t="s">
        <v>1167</v>
      </c>
      <c r="X474" s="1" t="s">
        <v>1159</v>
      </c>
      <c r="Y474" s="1" t="s">
        <v>1174</v>
      </c>
      <c r="Z474" s="1" t="s">
        <v>499</v>
      </c>
      <c r="AA474" s="1" t="s">
        <v>448</v>
      </c>
      <c r="AB474" s="1" t="s">
        <v>1223</v>
      </c>
      <c r="AC474" s="1" t="s">
        <v>1224</v>
      </c>
      <c r="AD474" s="1" t="s">
        <v>226</v>
      </c>
      <c r="AE474" s="1" t="s">
        <v>957</v>
      </c>
      <c r="AF474" s="1" t="s">
        <v>1173</v>
      </c>
      <c r="AG474" s="1" t="s">
        <v>477</v>
      </c>
      <c r="AH474" s="1" t="s">
        <v>1113</v>
      </c>
      <c r="AI474" s="1" t="s">
        <v>809</v>
      </c>
      <c r="AJ474" s="1" t="s">
        <v>1171</v>
      </c>
      <c r="AK474" s="1" t="s">
        <v>1213</v>
      </c>
      <c r="AL474" s="1" t="s">
        <v>548</v>
      </c>
      <c r="AM474" s="1" t="s">
        <v>708</v>
      </c>
      <c r="AN474" s="1" t="s">
        <v>1168</v>
      </c>
      <c r="AO474" s="1" t="s">
        <v>1160</v>
      </c>
      <c r="AP474" s="1" t="s">
        <v>1005</v>
      </c>
      <c r="AQ474" s="1" t="s">
        <v>1225</v>
      </c>
      <c r="AR474" s="1" t="s">
        <v>464</v>
      </c>
      <c r="AS474" s="1" t="s">
        <v>1226</v>
      </c>
      <c r="AT474" s="1" t="s">
        <v>808</v>
      </c>
      <c r="AU474" s="1" t="s">
        <v>1153</v>
      </c>
      <c r="AV474" s="1" t="s">
        <v>783</v>
      </c>
      <c r="AW474" s="1" t="s">
        <v>913</v>
      </c>
      <c r="AX474" s="1" t="s">
        <v>835</v>
      </c>
      <c r="AY474" s="1" t="s">
        <v>1199</v>
      </c>
      <c r="AZ474" s="1" t="s">
        <v>1133</v>
      </c>
      <c r="BA474" s="1" t="s">
        <v>623</v>
      </c>
      <c r="BB474" s="1" t="s">
        <v>1011</v>
      </c>
      <c r="BC474" s="1" t="s">
        <v>1137</v>
      </c>
      <c r="BD474" s="1" t="s">
        <v>691</v>
      </c>
      <c r="BE474" s="1" t="s">
        <v>1216</v>
      </c>
      <c r="BF474" s="1" t="s">
        <v>1219</v>
      </c>
      <c r="BG474" s="1" t="s">
        <v>1212</v>
      </c>
      <c r="BH474" s="1" t="s">
        <v>741</v>
      </c>
      <c r="BI474" s="1" t="s">
        <v>1140</v>
      </c>
      <c r="BJ474" s="1" t="s">
        <v>781</v>
      </c>
      <c r="BK474" s="1" t="s">
        <v>1205</v>
      </c>
      <c r="BL474" s="1" t="s">
        <v>1145</v>
      </c>
      <c r="BM474" s="1" t="s">
        <v>1193</v>
      </c>
      <c r="BN474" s="1" t="s">
        <v>702</v>
      </c>
      <c r="BO474" s="1" t="s">
        <v>396</v>
      </c>
      <c r="BP474" s="1" t="s">
        <v>749</v>
      </c>
      <c r="BQ474" s="1" t="s">
        <v>648</v>
      </c>
      <c r="BR474" s="1" t="s">
        <v>1180</v>
      </c>
      <c r="BS474" s="1" t="s">
        <v>1179</v>
      </c>
      <c r="BT474" s="1" t="s">
        <v>1116</v>
      </c>
      <c r="BU474" s="1" t="s">
        <v>1169</v>
      </c>
      <c r="BV474" s="1" t="s">
        <v>1163</v>
      </c>
      <c r="BW474" s="1" t="s">
        <v>1178</v>
      </c>
      <c r="BX474" s="1" t="s">
        <v>508</v>
      </c>
      <c r="BY474" s="1" t="s">
        <v>456</v>
      </c>
      <c r="BZ474" s="1" t="s">
        <v>1227</v>
      </c>
      <c r="CA474" s="1" t="s">
        <v>1228</v>
      </c>
      <c r="CB474" s="1" t="s">
        <v>276</v>
      </c>
      <c r="CC474" s="1" t="s">
        <v>960</v>
      </c>
      <c r="CD474" s="1" t="s">
        <v>1177</v>
      </c>
      <c r="CE474" s="1" t="s">
        <v>488</v>
      </c>
      <c r="CF474" s="1" t="s">
        <v>1117</v>
      </c>
      <c r="CG474" s="1" t="s">
        <v>815</v>
      </c>
      <c r="CH474" s="1" t="s">
        <v>1172</v>
      </c>
      <c r="CI474" s="1" t="s">
        <v>1214</v>
      </c>
      <c r="CJ474" s="1" t="s">
        <v>554</v>
      </c>
      <c r="CK474" s="1" t="s">
        <v>712</v>
      </c>
      <c r="CL474" s="1" t="s">
        <v>1170</v>
      </c>
      <c r="CM474" s="1" t="s">
        <v>1164</v>
      </c>
      <c r="CN474" s="1" t="s">
        <v>1009</v>
      </c>
      <c r="CO474" s="1" t="s">
        <v>1229</v>
      </c>
      <c r="CP474" s="1" t="s">
        <v>471</v>
      </c>
      <c r="CQ474" s="1" t="s">
        <v>1230</v>
      </c>
      <c r="CR474" s="1" t="s">
        <v>814</v>
      </c>
      <c r="CS474" s="1" t="s">
        <v>1157</v>
      </c>
      <c r="CT474" s="1" t="s">
        <v>791</v>
      </c>
      <c r="CU474" s="1" t="s">
        <v>915</v>
      </c>
      <c r="CV474" s="1" t="s">
        <v>841</v>
      </c>
      <c r="CW474" s="1" t="s">
        <v>1203</v>
      </c>
      <c r="CX474" s="1" t="s">
        <v>1139</v>
      </c>
      <c r="CY474" s="1">
        <v>648297.57872622064</v>
      </c>
      <c r="CZ474" s="1">
        <v>622296.91146772052</v>
      </c>
      <c r="DA474" s="1">
        <v>835457.79327611416</v>
      </c>
      <c r="DB474" s="1">
        <v>756735.35317013541</v>
      </c>
      <c r="DC474" s="1">
        <v>755427.39164102543</v>
      </c>
      <c r="DD474" s="1">
        <v>677281.85544143326</v>
      </c>
      <c r="DE474" s="1">
        <v>663646.26842395635</v>
      </c>
      <c r="DF474" s="1">
        <v>658532.37257683638</v>
      </c>
      <c r="DG474" s="1">
        <v>770338.02116080758</v>
      </c>
      <c r="DH474" s="1">
        <v>706842.647522463</v>
      </c>
      <c r="DI474" s="1">
        <v>688054.65731882059</v>
      </c>
      <c r="DJ474" s="1">
        <v>681812.6834137534</v>
      </c>
      <c r="DK474" s="1">
        <v>686346.99786785198</v>
      </c>
      <c r="DL474" s="1">
        <v>723668.65743665304</v>
      </c>
      <c r="DM474" s="1">
        <v>715845.35439785011</v>
      </c>
      <c r="DN474" s="1">
        <v>734656.24143888277</v>
      </c>
      <c r="DO474" s="1">
        <v>708465.29769538087</v>
      </c>
      <c r="DP474" s="1">
        <v>619194.45293868345</v>
      </c>
      <c r="DQ474" s="1">
        <v>678760.72361302574</v>
      </c>
      <c r="DR474" s="1">
        <v>736943.40140896454</v>
      </c>
      <c r="DS474" s="1">
        <v>603635.15870818542</v>
      </c>
      <c r="DT474" s="1">
        <v>625856.56534372596</v>
      </c>
      <c r="DU474" s="1">
        <v>759897.37620694865</v>
      </c>
      <c r="DV474" s="1">
        <v>672586.46272302757</v>
      </c>
      <c r="DW474" s="1">
        <v>750806.78851431247</v>
      </c>
      <c r="DX474" s="1">
        <v>702994.75646818976</v>
      </c>
      <c r="DY474" s="1">
        <v>695080.39724905824</v>
      </c>
      <c r="DZ474" s="1">
        <v>714303.53363453178</v>
      </c>
      <c r="EA474" s="1">
        <v>763285.5400031273</v>
      </c>
      <c r="EB474" s="1">
        <v>698943.04121708637</v>
      </c>
      <c r="EC474" s="1">
        <v>700714.49376131746</v>
      </c>
      <c r="ED474" s="1">
        <v>759897.37620694865</v>
      </c>
      <c r="EE474" s="1">
        <v>767397.08906356292</v>
      </c>
      <c r="EF474" s="1">
        <v>712427.15152505867</v>
      </c>
      <c r="EG474" s="1">
        <v>737291.98825706448</v>
      </c>
      <c r="EH474" s="1">
        <v>716474.66899512301</v>
      </c>
      <c r="EI474" s="1">
        <v>659885.89312431822</v>
      </c>
      <c r="EJ474" s="1">
        <v>733140.42634050688</v>
      </c>
      <c r="EK474" s="1">
        <v>739749.38548976753</v>
      </c>
      <c r="EL474" s="1">
        <v>759897.37620694865</v>
      </c>
      <c r="EM474" s="1">
        <v>712978.99154444411</v>
      </c>
      <c r="EN474" s="1">
        <v>764230.75793996104</v>
      </c>
      <c r="EO474" s="1">
        <v>708388.91922374722</v>
      </c>
      <c r="EP474" s="1">
        <v>722398.03441316192</v>
      </c>
      <c r="EQ474" s="1">
        <v>656434.12655447552</v>
      </c>
      <c r="ER474" s="1">
        <v>678516.90374364937</v>
      </c>
      <c r="ES474" s="1">
        <v>724029.30035572813</v>
      </c>
      <c r="ET474" s="1">
        <v>673091.66384057049</v>
      </c>
      <c r="EU474" s="1">
        <v>703325.53934647166</v>
      </c>
      <c r="EV474" s="1">
        <v>704627.39460132108</v>
      </c>
      <c r="EW474" s="1">
        <v>0.94785714285714273</v>
      </c>
      <c r="EX474" s="1">
        <v>0.98469778117827089</v>
      </c>
      <c r="EY474" s="1">
        <v>0.85611510791366918</v>
      </c>
      <c r="EZ474" s="1">
        <v>0.94283804111649683</v>
      </c>
      <c r="FA474" s="1">
        <v>0.89644970414201197</v>
      </c>
      <c r="FB474" s="1">
        <v>1.0206241519674359</v>
      </c>
      <c r="FC474" s="1">
        <v>0.92928318868531024</v>
      </c>
      <c r="FD474" s="1">
        <v>0.95764462809917361</v>
      </c>
      <c r="FE474" s="1">
        <v>0.90335886859163239</v>
      </c>
      <c r="FF474" s="1">
        <v>0.98384253819036427</v>
      </c>
      <c r="FG474" s="1">
        <v>0.96095076400679125</v>
      </c>
      <c r="FH474" s="1">
        <v>0.86592178770949724</v>
      </c>
      <c r="FI474" s="1">
        <v>0.97092084006462043</v>
      </c>
      <c r="FJ474" s="1">
        <v>1.082603254067585</v>
      </c>
      <c r="FK474" s="1">
        <v>0.96</v>
      </c>
      <c r="FL474" s="1">
        <v>0.93869984345390123</v>
      </c>
      <c r="FM474" s="1">
        <v>0.88339717836120712</v>
      </c>
      <c r="FN474" s="1">
        <v>0.95775225594749791</v>
      </c>
      <c r="FO474" s="1">
        <v>1.0235463029432881</v>
      </c>
      <c r="FP474" s="1">
        <v>0.95409836065573772</v>
      </c>
      <c r="FQ474" s="1">
        <v>0.91227229146692246</v>
      </c>
      <c r="FR474" s="1">
        <v>1.0564184367391489</v>
      </c>
      <c r="FS474" s="1">
        <v>1</v>
      </c>
      <c r="FT474" s="1">
        <v>0.93291925465838499</v>
      </c>
      <c r="FU474" s="1">
        <v>0.95469680153364955</v>
      </c>
      <c r="FV474" s="1">
        <v>1.001935597395742</v>
      </c>
      <c r="FW474" s="1">
        <v>0.962092271525125</v>
      </c>
      <c r="FX474" s="1">
        <v>0.97872340425531901</v>
      </c>
      <c r="FY474" s="1">
        <v>0.94939630681818177</v>
      </c>
      <c r="FZ474" s="1">
        <v>1.0018168604651161</v>
      </c>
      <c r="GA474" s="1">
        <v>0.92848859683030538</v>
      </c>
      <c r="GB474" s="1">
        <v>1</v>
      </c>
      <c r="GC474" s="1">
        <v>0.96924403564242601</v>
      </c>
      <c r="GD474" s="1">
        <v>0.8847499125568381</v>
      </c>
      <c r="GE474" s="1">
        <v>0.96405376831294354</v>
      </c>
      <c r="GF474" s="1">
        <v>1</v>
      </c>
      <c r="GG474" s="1">
        <v>1.0802557953637091</v>
      </c>
      <c r="GH474" s="1">
        <v>0.86861313868613144</v>
      </c>
      <c r="GI474" s="1">
        <v>0.97362385321100908</v>
      </c>
      <c r="GJ474" s="1">
        <v>1</v>
      </c>
      <c r="GK474" s="1">
        <v>1.0277777777777779</v>
      </c>
      <c r="GL474" s="1">
        <v>0.99120383832509462</v>
      </c>
      <c r="GM474" s="1">
        <v>1.049833271582068</v>
      </c>
      <c r="GN474" s="1">
        <v>0.91212458286985543</v>
      </c>
      <c r="GO474" s="1">
        <v>0.9616827967608137</v>
      </c>
      <c r="GP474" s="1">
        <v>0.92089145968016328</v>
      </c>
      <c r="GQ474" s="1">
        <v>1.017254154758124</v>
      </c>
      <c r="GR474" s="1">
        <v>1.0190014746155469</v>
      </c>
      <c r="GS474" s="1">
        <v>0.98521739130434782</v>
      </c>
      <c r="GT474" s="1">
        <v>0.90894862824525857</v>
      </c>
    </row>
    <row r="475" spans="1:202" ht="99.75" x14ac:dyDescent="0.45">
      <c r="A475" s="4">
        <v>44697</v>
      </c>
      <c r="B475" s="1">
        <f t="shared" si="7"/>
        <v>34117690.096546672</v>
      </c>
      <c r="C475" s="1" t="s">
        <v>617</v>
      </c>
      <c r="D475" s="1" t="s">
        <v>1007</v>
      </c>
      <c r="E475" s="1" t="s">
        <v>1131</v>
      </c>
      <c r="F475" s="1" t="s">
        <v>683</v>
      </c>
      <c r="G475" s="1" t="s">
        <v>1215</v>
      </c>
      <c r="H475" s="1" t="s">
        <v>1217</v>
      </c>
      <c r="I475" s="1" t="s">
        <v>1209</v>
      </c>
      <c r="J475" s="1" t="s">
        <v>730</v>
      </c>
      <c r="K475" s="1" t="s">
        <v>1134</v>
      </c>
      <c r="L475" s="1" t="s">
        <v>779</v>
      </c>
      <c r="M475" s="1" t="s">
        <v>1201</v>
      </c>
      <c r="N475" s="1" t="s">
        <v>1143</v>
      </c>
      <c r="O475" s="1" t="s">
        <v>1186</v>
      </c>
      <c r="P475" s="1" t="s">
        <v>699</v>
      </c>
      <c r="Q475" s="1" t="s">
        <v>393</v>
      </c>
      <c r="R475" s="1" t="s">
        <v>738</v>
      </c>
      <c r="S475" s="1" t="s">
        <v>641</v>
      </c>
      <c r="T475" s="1" t="s">
        <v>1176</v>
      </c>
      <c r="U475" s="1" t="s">
        <v>1175</v>
      </c>
      <c r="V475" s="1" t="s">
        <v>1112</v>
      </c>
      <c r="W475" s="1" t="s">
        <v>1167</v>
      </c>
      <c r="X475" s="1" t="s">
        <v>1159</v>
      </c>
      <c r="Y475" s="1" t="s">
        <v>1174</v>
      </c>
      <c r="Z475" s="1" t="s">
        <v>499</v>
      </c>
      <c r="AA475" s="1" t="s">
        <v>448</v>
      </c>
      <c r="AB475" s="1" t="s">
        <v>1223</v>
      </c>
      <c r="AC475" s="1" t="s">
        <v>1224</v>
      </c>
      <c r="AD475" s="1" t="s">
        <v>226</v>
      </c>
      <c r="AE475" s="1" t="s">
        <v>957</v>
      </c>
      <c r="AF475" s="1" t="s">
        <v>1173</v>
      </c>
      <c r="AG475" s="1" t="s">
        <v>477</v>
      </c>
      <c r="AH475" s="1" t="s">
        <v>1113</v>
      </c>
      <c r="AI475" s="1" t="s">
        <v>809</v>
      </c>
      <c r="AJ475" s="1" t="s">
        <v>1171</v>
      </c>
      <c r="AK475" s="1" t="s">
        <v>1213</v>
      </c>
      <c r="AL475" s="1" t="s">
        <v>548</v>
      </c>
      <c r="AM475" s="1" t="s">
        <v>708</v>
      </c>
      <c r="AN475" s="1" t="s">
        <v>1168</v>
      </c>
      <c r="AO475" s="1" t="s">
        <v>1160</v>
      </c>
      <c r="AP475" s="1" t="s">
        <v>1005</v>
      </c>
      <c r="AQ475" s="1" t="s">
        <v>1225</v>
      </c>
      <c r="AR475" s="1" t="s">
        <v>464</v>
      </c>
      <c r="AS475" s="1" t="s">
        <v>1226</v>
      </c>
      <c r="AT475" s="1" t="s">
        <v>808</v>
      </c>
      <c r="AU475" s="1" t="s">
        <v>1153</v>
      </c>
      <c r="AV475" s="1" t="s">
        <v>783</v>
      </c>
      <c r="AW475" s="1" t="s">
        <v>913</v>
      </c>
      <c r="AX475" s="1" t="s">
        <v>835</v>
      </c>
      <c r="AY475" s="1" t="s">
        <v>1199</v>
      </c>
      <c r="AZ475" s="1" t="s">
        <v>1133</v>
      </c>
      <c r="BA475" s="1" t="s">
        <v>623</v>
      </c>
      <c r="BB475" s="1" t="s">
        <v>1011</v>
      </c>
      <c r="BC475" s="1" t="s">
        <v>1137</v>
      </c>
      <c r="BD475" s="1" t="s">
        <v>691</v>
      </c>
      <c r="BE475" s="1" t="s">
        <v>1216</v>
      </c>
      <c r="BF475" s="1" t="s">
        <v>1219</v>
      </c>
      <c r="BG475" s="1" t="s">
        <v>1212</v>
      </c>
      <c r="BH475" s="1" t="s">
        <v>741</v>
      </c>
      <c r="BI475" s="1" t="s">
        <v>1140</v>
      </c>
      <c r="BJ475" s="1" t="s">
        <v>781</v>
      </c>
      <c r="BK475" s="1" t="s">
        <v>1205</v>
      </c>
      <c r="BL475" s="1" t="s">
        <v>1145</v>
      </c>
      <c r="BM475" s="1" t="s">
        <v>1193</v>
      </c>
      <c r="BN475" s="1" t="s">
        <v>702</v>
      </c>
      <c r="BO475" s="1" t="s">
        <v>396</v>
      </c>
      <c r="BP475" s="1" t="s">
        <v>749</v>
      </c>
      <c r="BQ475" s="1" t="s">
        <v>648</v>
      </c>
      <c r="BR475" s="1" t="s">
        <v>1180</v>
      </c>
      <c r="BS475" s="1" t="s">
        <v>1179</v>
      </c>
      <c r="BT475" s="1" t="s">
        <v>1116</v>
      </c>
      <c r="BU475" s="1" t="s">
        <v>1169</v>
      </c>
      <c r="BV475" s="1" t="s">
        <v>1163</v>
      </c>
      <c r="BW475" s="1" t="s">
        <v>1178</v>
      </c>
      <c r="BX475" s="1" t="s">
        <v>508</v>
      </c>
      <c r="BY475" s="1" t="s">
        <v>456</v>
      </c>
      <c r="BZ475" s="1" t="s">
        <v>1227</v>
      </c>
      <c r="CA475" s="1" t="s">
        <v>1228</v>
      </c>
      <c r="CB475" s="1" t="s">
        <v>276</v>
      </c>
      <c r="CC475" s="1" t="s">
        <v>960</v>
      </c>
      <c r="CD475" s="1" t="s">
        <v>1177</v>
      </c>
      <c r="CE475" s="1" t="s">
        <v>488</v>
      </c>
      <c r="CF475" s="1" t="s">
        <v>1117</v>
      </c>
      <c r="CG475" s="1" t="s">
        <v>815</v>
      </c>
      <c r="CH475" s="1" t="s">
        <v>1172</v>
      </c>
      <c r="CI475" s="1" t="s">
        <v>1214</v>
      </c>
      <c r="CJ475" s="1" t="s">
        <v>554</v>
      </c>
      <c r="CK475" s="1" t="s">
        <v>712</v>
      </c>
      <c r="CL475" s="1" t="s">
        <v>1170</v>
      </c>
      <c r="CM475" s="1" t="s">
        <v>1164</v>
      </c>
      <c r="CN475" s="1" t="s">
        <v>1009</v>
      </c>
      <c r="CO475" s="1" t="s">
        <v>1229</v>
      </c>
      <c r="CP475" s="1" t="s">
        <v>471</v>
      </c>
      <c r="CQ475" s="1" t="s">
        <v>1230</v>
      </c>
      <c r="CR475" s="1" t="s">
        <v>814</v>
      </c>
      <c r="CS475" s="1" t="s">
        <v>1157</v>
      </c>
      <c r="CT475" s="1" t="s">
        <v>791</v>
      </c>
      <c r="CU475" s="1" t="s">
        <v>915</v>
      </c>
      <c r="CV475" s="1" t="s">
        <v>841</v>
      </c>
      <c r="CW475" s="1" t="s">
        <v>1203</v>
      </c>
      <c r="CX475" s="1" t="s">
        <v>1139</v>
      </c>
      <c r="CY475" s="1">
        <v>614493.49069263914</v>
      </c>
      <c r="CZ475" s="1">
        <v>612774.38795635523</v>
      </c>
      <c r="DA475" s="1">
        <v>715248.03884789639</v>
      </c>
      <c r="DB475" s="1">
        <v>713478.87802653085</v>
      </c>
      <c r="DC475" s="1">
        <v>677202.66173736902</v>
      </c>
      <c r="DD475" s="1">
        <v>691250.21935284417</v>
      </c>
      <c r="DE475" s="1">
        <v>616715.32048012142</v>
      </c>
      <c r="DF475" s="1">
        <v>630639.98902761098</v>
      </c>
      <c r="DG475" s="1">
        <v>695891.68322894408</v>
      </c>
      <c r="DH475" s="1">
        <v>695421.864439697</v>
      </c>
      <c r="DI475" s="1">
        <v>661186.64862895163</v>
      </c>
      <c r="DJ475" s="1">
        <v>590396.45770464686</v>
      </c>
      <c r="DK475" s="1">
        <v>666388.60374568508</v>
      </c>
      <c r="DL475" s="1">
        <v>783446.04340764065</v>
      </c>
      <c r="DM475" s="1">
        <v>687211.54022193607</v>
      </c>
      <c r="DN475" s="1">
        <v>689621.69883111073</v>
      </c>
      <c r="DO475" s="1">
        <v>625856.2449509321</v>
      </c>
      <c r="DP475" s="1">
        <v>593034.88417220092</v>
      </c>
      <c r="DQ475" s="1">
        <v>694743.02923722332</v>
      </c>
      <c r="DR475" s="1">
        <v>703116.49118035636</v>
      </c>
      <c r="DS475" s="1">
        <v>550679.62944471568</v>
      </c>
      <c r="DT475" s="1">
        <v>661166.4143833518</v>
      </c>
      <c r="DU475" s="1">
        <v>759897.37620694865</v>
      </c>
      <c r="DV475" s="1">
        <v>627468.86149688659</v>
      </c>
      <c r="DW475" s="1">
        <v>716792.83956436533</v>
      </c>
      <c r="DX475" s="1">
        <v>704355.47128802969</v>
      </c>
      <c r="DY475" s="1">
        <v>668731.47828193265</v>
      </c>
      <c r="DZ475" s="1">
        <v>699105.5861103927</v>
      </c>
      <c r="EA475" s="1">
        <v>724660.4727266907</v>
      </c>
      <c r="EB475" s="1">
        <v>700212.92319604184</v>
      </c>
      <c r="EC475" s="1">
        <v>650605.41709110339</v>
      </c>
      <c r="ED475" s="1">
        <v>759897.37620694865</v>
      </c>
      <c r="EE475" s="1">
        <v>743795.05154421797</v>
      </c>
      <c r="EF475" s="1">
        <v>630319.86001491291</v>
      </c>
      <c r="EG475" s="1">
        <v>710789.11962616548</v>
      </c>
      <c r="EH475" s="1">
        <v>716474.66899512301</v>
      </c>
      <c r="EI475" s="1">
        <v>712845.56032630196</v>
      </c>
      <c r="EJ475" s="1">
        <v>636815.40682131622</v>
      </c>
      <c r="EK475" s="1">
        <v>720237.64711102354</v>
      </c>
      <c r="EL475" s="1">
        <v>759897.37620694865</v>
      </c>
      <c r="EM475" s="1">
        <v>732783.96353178972</v>
      </c>
      <c r="EN475" s="1">
        <v>757508.4606361856</v>
      </c>
      <c r="EO475" s="1">
        <v>743690.25662115158</v>
      </c>
      <c r="EP475" s="1">
        <v>658917.00580510881</v>
      </c>
      <c r="EQ475" s="1">
        <v>631281.40671414998</v>
      </c>
      <c r="ER475" s="1">
        <v>624840.42190615414</v>
      </c>
      <c r="ES475" s="1">
        <v>736521.81395348231</v>
      </c>
      <c r="ET475" s="1">
        <v>685881.39800497307</v>
      </c>
      <c r="EU475" s="1">
        <v>692928.55311265425</v>
      </c>
      <c r="EV475" s="1">
        <v>640470.10374690138</v>
      </c>
      <c r="EW475" s="1">
        <v>0.99246420497362475</v>
      </c>
      <c r="EX475" s="1">
        <v>0.91608391608391626</v>
      </c>
      <c r="EY475" s="1">
        <v>0.97639055622248894</v>
      </c>
      <c r="EZ475" s="1">
        <v>0.96312710512320499</v>
      </c>
      <c r="FA475" s="1">
        <v>0.97359735973597361</v>
      </c>
      <c r="FB475" s="1">
        <v>1.2107152353097581</v>
      </c>
      <c r="FC475" s="1">
        <v>1.0041508128675201</v>
      </c>
      <c r="FD475" s="1">
        <v>1.036677454153182</v>
      </c>
      <c r="FE475" s="1">
        <v>1.002609262883235</v>
      </c>
      <c r="FF475" s="1">
        <v>1.171394446103315</v>
      </c>
      <c r="FG475" s="1">
        <v>1.087455830388693</v>
      </c>
      <c r="FH475" s="1">
        <v>1.148387096774194</v>
      </c>
      <c r="FI475" s="1">
        <v>0.99112590127565159</v>
      </c>
      <c r="FJ475" s="1">
        <v>0.97341040462427753</v>
      </c>
      <c r="FK475" s="1">
        <v>1.022435897435898</v>
      </c>
      <c r="FL475" s="1">
        <v>0.99078381462301413</v>
      </c>
      <c r="FM475" s="1">
        <v>0.99460602855631941</v>
      </c>
      <c r="FN475" s="1">
        <v>1.0877944325481801</v>
      </c>
      <c r="FO475" s="1">
        <v>1.069715247580306</v>
      </c>
      <c r="FP475" s="1">
        <v>1.132302405498282</v>
      </c>
      <c r="FQ475" s="1">
        <v>1.054913294797688</v>
      </c>
      <c r="FR475" s="1">
        <v>0.99419852181514745</v>
      </c>
      <c r="FS475" s="1">
        <v>1</v>
      </c>
      <c r="FT475" s="1">
        <v>1.0252996005326229</v>
      </c>
      <c r="FU475" s="1">
        <v>0.98520397378989644</v>
      </c>
      <c r="FV475" s="1">
        <v>1.14436248682824</v>
      </c>
      <c r="FW475" s="1">
        <v>1.01461005905111</v>
      </c>
      <c r="FX475" s="1">
        <v>0.93478260869565222</v>
      </c>
      <c r="FY475" s="1">
        <v>1.2262951187581821</v>
      </c>
      <c r="FZ475" s="1">
        <v>0.94631846209648163</v>
      </c>
      <c r="GA475" s="1">
        <v>1.0947127393838469</v>
      </c>
      <c r="GB475" s="1">
        <v>1</v>
      </c>
      <c r="GC475" s="1">
        <v>0.99762752075919336</v>
      </c>
      <c r="GD475" s="1">
        <v>1.2271199841865981</v>
      </c>
      <c r="GE475" s="1">
        <v>1.011279962400125</v>
      </c>
      <c r="GF475" s="1">
        <v>0.96969696969696983</v>
      </c>
      <c r="GG475" s="1">
        <v>1.007843717626165</v>
      </c>
      <c r="GH475" s="1">
        <v>1.0420168067226889</v>
      </c>
      <c r="GI475" s="1">
        <v>0.97850412249705543</v>
      </c>
      <c r="GJ475" s="1">
        <v>1</v>
      </c>
      <c r="GK475" s="1">
        <v>1.1052145539617071</v>
      </c>
      <c r="GL475" s="1">
        <v>1.106417308397506</v>
      </c>
      <c r="GM475" s="1">
        <v>1.127051349920593</v>
      </c>
      <c r="GN475" s="1">
        <v>1.00650406504065</v>
      </c>
      <c r="GO475" s="1">
        <v>0.97576504415691112</v>
      </c>
      <c r="GP475" s="1">
        <v>1.0731572141141701</v>
      </c>
      <c r="GQ475" s="1">
        <v>0.99438085327783565</v>
      </c>
      <c r="GR475" s="1">
        <v>0.96477300917886388</v>
      </c>
      <c r="GS475" s="1">
        <v>1.014121800529568</v>
      </c>
      <c r="GT475" s="1">
        <v>0.99696140990580373</v>
      </c>
    </row>
    <row r="476" spans="1:202" ht="99.75" x14ac:dyDescent="0.45">
      <c r="A476" s="4">
        <v>44704</v>
      </c>
      <c r="B476" s="1">
        <f t="shared" si="7"/>
        <v>35307367.025818966</v>
      </c>
      <c r="C476" s="1" t="s">
        <v>617</v>
      </c>
      <c r="D476" s="1" t="s">
        <v>1007</v>
      </c>
      <c r="E476" s="1" t="s">
        <v>1131</v>
      </c>
      <c r="F476" s="1" t="s">
        <v>683</v>
      </c>
      <c r="G476" s="1" t="s">
        <v>1215</v>
      </c>
      <c r="H476" s="1" t="s">
        <v>1217</v>
      </c>
      <c r="I476" s="1" t="s">
        <v>1209</v>
      </c>
      <c r="J476" s="1" t="s">
        <v>730</v>
      </c>
      <c r="K476" s="1" t="s">
        <v>1134</v>
      </c>
      <c r="L476" s="1" t="s">
        <v>779</v>
      </c>
      <c r="M476" s="1" t="s">
        <v>1201</v>
      </c>
      <c r="N476" s="1" t="s">
        <v>1143</v>
      </c>
      <c r="O476" s="1" t="s">
        <v>1186</v>
      </c>
      <c r="P476" s="1" t="s">
        <v>699</v>
      </c>
      <c r="Q476" s="1" t="s">
        <v>393</v>
      </c>
      <c r="R476" s="1" t="s">
        <v>738</v>
      </c>
      <c r="S476" s="1" t="s">
        <v>641</v>
      </c>
      <c r="T476" s="1" t="s">
        <v>1176</v>
      </c>
      <c r="U476" s="1" t="s">
        <v>1175</v>
      </c>
      <c r="V476" s="1" t="s">
        <v>1112</v>
      </c>
      <c r="W476" s="1" t="s">
        <v>1167</v>
      </c>
      <c r="X476" s="1" t="s">
        <v>1159</v>
      </c>
      <c r="Y476" s="1" t="s">
        <v>1174</v>
      </c>
      <c r="Z476" s="1" t="s">
        <v>499</v>
      </c>
      <c r="AA476" s="1" t="s">
        <v>448</v>
      </c>
      <c r="AB476" s="1" t="s">
        <v>1223</v>
      </c>
      <c r="AC476" s="1" t="s">
        <v>1224</v>
      </c>
      <c r="AD476" s="1" t="s">
        <v>226</v>
      </c>
      <c r="AE476" s="1" t="s">
        <v>957</v>
      </c>
      <c r="AF476" s="1" t="s">
        <v>1173</v>
      </c>
      <c r="AG476" s="1" t="s">
        <v>477</v>
      </c>
      <c r="AH476" s="1" t="s">
        <v>1113</v>
      </c>
      <c r="AI476" s="1" t="s">
        <v>809</v>
      </c>
      <c r="AJ476" s="1" t="s">
        <v>1171</v>
      </c>
      <c r="AK476" s="1" t="s">
        <v>1213</v>
      </c>
      <c r="AL476" s="1" t="s">
        <v>548</v>
      </c>
      <c r="AM476" s="1" t="s">
        <v>708</v>
      </c>
      <c r="AN476" s="1" t="s">
        <v>1168</v>
      </c>
      <c r="AO476" s="1" t="s">
        <v>1160</v>
      </c>
      <c r="AP476" s="1" t="s">
        <v>1005</v>
      </c>
      <c r="AQ476" s="1" t="s">
        <v>1225</v>
      </c>
      <c r="AR476" s="1" t="s">
        <v>464</v>
      </c>
      <c r="AS476" s="1" t="s">
        <v>1226</v>
      </c>
      <c r="AT476" s="1" t="s">
        <v>808</v>
      </c>
      <c r="AU476" s="1" t="s">
        <v>1153</v>
      </c>
      <c r="AV476" s="1" t="s">
        <v>783</v>
      </c>
      <c r="AW476" s="1" t="s">
        <v>913</v>
      </c>
      <c r="AX476" s="1" t="s">
        <v>835</v>
      </c>
      <c r="AY476" s="1" t="s">
        <v>1199</v>
      </c>
      <c r="AZ476" s="1" t="s">
        <v>1133</v>
      </c>
      <c r="BA476" s="1" t="s">
        <v>623</v>
      </c>
      <c r="BB476" s="1" t="s">
        <v>1011</v>
      </c>
      <c r="BC476" s="1" t="s">
        <v>1137</v>
      </c>
      <c r="BD476" s="1" t="s">
        <v>691</v>
      </c>
      <c r="BE476" s="1" t="s">
        <v>1216</v>
      </c>
      <c r="BF476" s="1" t="s">
        <v>1219</v>
      </c>
      <c r="BG476" s="1" t="s">
        <v>1212</v>
      </c>
      <c r="BH476" s="1" t="s">
        <v>741</v>
      </c>
      <c r="BI476" s="1" t="s">
        <v>1140</v>
      </c>
      <c r="BJ476" s="1" t="s">
        <v>781</v>
      </c>
      <c r="BK476" s="1" t="s">
        <v>1205</v>
      </c>
      <c r="BL476" s="1" t="s">
        <v>1145</v>
      </c>
      <c r="BM476" s="1" t="s">
        <v>1193</v>
      </c>
      <c r="BN476" s="1" t="s">
        <v>702</v>
      </c>
      <c r="BO476" s="1" t="s">
        <v>396</v>
      </c>
      <c r="BP476" s="1" t="s">
        <v>749</v>
      </c>
      <c r="BQ476" s="1" t="s">
        <v>648</v>
      </c>
      <c r="BR476" s="1" t="s">
        <v>1180</v>
      </c>
      <c r="BS476" s="1" t="s">
        <v>1179</v>
      </c>
      <c r="BT476" s="1" t="s">
        <v>1116</v>
      </c>
      <c r="BU476" s="1" t="s">
        <v>1169</v>
      </c>
      <c r="BV476" s="1" t="s">
        <v>1163</v>
      </c>
      <c r="BW476" s="1" t="s">
        <v>1178</v>
      </c>
      <c r="BX476" s="1" t="s">
        <v>508</v>
      </c>
      <c r="BY476" s="1" t="s">
        <v>456</v>
      </c>
      <c r="BZ476" s="1" t="s">
        <v>1227</v>
      </c>
      <c r="CA476" s="1" t="s">
        <v>1228</v>
      </c>
      <c r="CB476" s="1" t="s">
        <v>276</v>
      </c>
      <c r="CC476" s="1" t="s">
        <v>960</v>
      </c>
      <c r="CD476" s="1" t="s">
        <v>1177</v>
      </c>
      <c r="CE476" s="1" t="s">
        <v>488</v>
      </c>
      <c r="CF476" s="1" t="s">
        <v>1117</v>
      </c>
      <c r="CG476" s="1" t="s">
        <v>815</v>
      </c>
      <c r="CH476" s="1" t="s">
        <v>1172</v>
      </c>
      <c r="CI476" s="1" t="s">
        <v>1214</v>
      </c>
      <c r="CJ476" s="1" t="s">
        <v>554</v>
      </c>
      <c r="CK476" s="1" t="s">
        <v>712</v>
      </c>
      <c r="CL476" s="1" t="s">
        <v>1170</v>
      </c>
      <c r="CM476" s="1" t="s">
        <v>1164</v>
      </c>
      <c r="CN476" s="1" t="s">
        <v>1009</v>
      </c>
      <c r="CO476" s="1" t="s">
        <v>1229</v>
      </c>
      <c r="CP476" s="1" t="s">
        <v>471</v>
      </c>
      <c r="CQ476" s="1" t="s">
        <v>1230</v>
      </c>
      <c r="CR476" s="1" t="s">
        <v>814</v>
      </c>
      <c r="CS476" s="1" t="s">
        <v>1157</v>
      </c>
      <c r="CT476" s="1" t="s">
        <v>791</v>
      </c>
      <c r="CU476" s="1" t="s">
        <v>915</v>
      </c>
      <c r="CV476" s="1" t="s">
        <v>841</v>
      </c>
      <c r="CW476" s="1" t="s">
        <v>1203</v>
      </c>
      <c r="CX476" s="1" t="s">
        <v>1139</v>
      </c>
      <c r="CY476" s="1">
        <v>609862.79370173754</v>
      </c>
      <c r="CZ476" s="1">
        <v>561352.76099498279</v>
      </c>
      <c r="DA476" s="1">
        <v>698361.43048774195</v>
      </c>
      <c r="DB476" s="1">
        <v>687170.84636024502</v>
      </c>
      <c r="DC476" s="1">
        <v>659322.72347367613</v>
      </c>
      <c r="DD476" s="1">
        <v>836907.17198170058</v>
      </c>
      <c r="DE476" s="1">
        <v>619275.19036796701</v>
      </c>
      <c r="DF476" s="1">
        <v>653770.25831233454</v>
      </c>
      <c r="DG476" s="1">
        <v>697707.44756874559</v>
      </c>
      <c r="DH476" s="1">
        <v>814613.30970347312</v>
      </c>
      <c r="DI476" s="1">
        <v>719011.2760267132</v>
      </c>
      <c r="DJ476" s="1">
        <v>678003.6740092074</v>
      </c>
      <c r="DK476" s="1">
        <v>660475.00548726518</v>
      </c>
      <c r="DL476" s="1">
        <v>762614.53011472069</v>
      </c>
      <c r="DM476" s="1">
        <v>702629.74785512069</v>
      </c>
      <c r="DN476" s="1">
        <v>683266.01741469128</v>
      </c>
      <c r="DO476" s="1">
        <v>622480.3942378175</v>
      </c>
      <c r="DP476" s="1">
        <v>645100.04530937481</v>
      </c>
      <c r="DQ476" s="1">
        <v>743177.21152518794</v>
      </c>
      <c r="DR476" s="1">
        <v>796140.49430902896</v>
      </c>
      <c r="DS476" s="1">
        <v>580919.26227549487</v>
      </c>
      <c r="DT476" s="1">
        <v>657330.67185374966</v>
      </c>
      <c r="DU476" s="1">
        <v>759897.37620694865</v>
      </c>
      <c r="DV476" s="1">
        <v>643343.57303941774</v>
      </c>
      <c r="DW476" s="1">
        <v>706187.15392295644</v>
      </c>
      <c r="DX476" s="1">
        <v>806037.9787342468</v>
      </c>
      <c r="DY476" s="1">
        <v>678501.68466896762</v>
      </c>
      <c r="DZ476" s="1">
        <v>653511.74353797582</v>
      </c>
      <c r="EA476" s="1">
        <v>888647.60046173749</v>
      </c>
      <c r="EB476" s="1">
        <v>662624.41661896021</v>
      </c>
      <c r="EC476" s="1">
        <v>712226.03840177192</v>
      </c>
      <c r="ED476" s="1">
        <v>759897.37620694865</v>
      </c>
      <c r="EE476" s="1">
        <v>742030.41322501458</v>
      </c>
      <c r="EF476" s="1">
        <v>773478.0966539986</v>
      </c>
      <c r="EG476" s="1">
        <v>718806.79416996695</v>
      </c>
      <c r="EH476" s="1">
        <v>694763.31538921024</v>
      </c>
      <c r="EI476" s="1">
        <v>718436.91961256706</v>
      </c>
      <c r="EJ476" s="1">
        <v>663572.35668775812</v>
      </c>
      <c r="EK476" s="1">
        <v>704755.50687571592</v>
      </c>
      <c r="EL476" s="1">
        <v>759897.37620694865</v>
      </c>
      <c r="EM476" s="1">
        <v>809883.50140507845</v>
      </c>
      <c r="EN476" s="1">
        <v>838120.47210542683</v>
      </c>
      <c r="EO476" s="1">
        <v>838177.10764766112</v>
      </c>
      <c r="EP476" s="1">
        <v>663202.64486725582</v>
      </c>
      <c r="EQ476" s="1">
        <v>615982.32969786949</v>
      </c>
      <c r="ER476" s="1">
        <v>670552.00643873075</v>
      </c>
      <c r="ES476" s="1">
        <v>732383.18981680297</v>
      </c>
      <c r="ET476" s="1">
        <v>661719.86029306392</v>
      </c>
      <c r="EU476" s="1">
        <v>702713.951920953</v>
      </c>
      <c r="EV476" s="1">
        <v>638523.97763402713</v>
      </c>
      <c r="EW476" s="1">
        <v>0.92786636294608971</v>
      </c>
      <c r="EX476" s="1">
        <v>1.145886344359627</v>
      </c>
      <c r="EY476" s="1">
        <v>0.99303278688524599</v>
      </c>
      <c r="EZ476" s="1">
        <v>0.91698877231732012</v>
      </c>
      <c r="FA476" s="1">
        <v>1.003389830508475</v>
      </c>
      <c r="FB476" s="1">
        <v>0.82892280663226081</v>
      </c>
      <c r="FC476" s="1">
        <v>0.94936272821219425</v>
      </c>
      <c r="FD476" s="1">
        <v>0.92507804370447466</v>
      </c>
      <c r="FE476" s="1">
        <v>0.78789850357839952</v>
      </c>
      <c r="FF476" s="1">
        <v>0.97043079276064226</v>
      </c>
      <c r="FG476" s="1">
        <v>0.91876523151909018</v>
      </c>
      <c r="FH476" s="1">
        <v>1.0758426966292129</v>
      </c>
      <c r="FI476" s="1">
        <v>1.011751538891998</v>
      </c>
      <c r="FJ476" s="1">
        <v>1.0641330166270779</v>
      </c>
      <c r="FK476" s="1">
        <v>1.004179728317659</v>
      </c>
      <c r="FL476" s="1">
        <v>1.058734939759036</v>
      </c>
      <c r="FM476" s="1">
        <v>0.92460655040408335</v>
      </c>
      <c r="FN476" s="1">
        <v>1.010629921259842</v>
      </c>
      <c r="FO476" s="1">
        <v>1.051421827582331</v>
      </c>
      <c r="FP476" s="1">
        <v>0.94081942336874047</v>
      </c>
      <c r="FQ476" s="1">
        <v>0.87995018679950188</v>
      </c>
      <c r="FR476" s="1">
        <v>0.9920063948840927</v>
      </c>
      <c r="FS476" s="1">
        <v>1</v>
      </c>
      <c r="FT476" s="1">
        <v>0.88701298701298703</v>
      </c>
      <c r="FU476" s="1">
        <v>0.93359794035614663</v>
      </c>
      <c r="FV476" s="1">
        <v>0.82228360957642721</v>
      </c>
      <c r="FW476" s="1">
        <v>0.93452410817319753</v>
      </c>
      <c r="FX476" s="1">
        <v>0.88372093023255816</v>
      </c>
      <c r="FY476" s="1">
        <v>1.03782217477505</v>
      </c>
      <c r="FZ476" s="1">
        <v>1.0111153698735149</v>
      </c>
      <c r="GA476" s="1">
        <v>0.92432021296824496</v>
      </c>
      <c r="GB476" s="1">
        <v>1</v>
      </c>
      <c r="GC476" s="1">
        <v>0.84482758620689657</v>
      </c>
      <c r="GD476" s="1">
        <v>0.91639819587628868</v>
      </c>
      <c r="GE476" s="1">
        <v>0.98605731990704881</v>
      </c>
      <c r="GF476" s="1">
        <v>1.03125</v>
      </c>
      <c r="GG476" s="1">
        <v>1.0046989720998529</v>
      </c>
      <c r="GH476" s="1">
        <v>0.96774193548387089</v>
      </c>
      <c r="GI476" s="1">
        <v>1.0466445982545891</v>
      </c>
      <c r="GJ476" s="1">
        <v>1</v>
      </c>
      <c r="GK476" s="1">
        <v>1.077094474153298</v>
      </c>
      <c r="GL476" s="1">
        <v>0.98588094922444658</v>
      </c>
      <c r="GM476" s="1">
        <v>0.96453734147487069</v>
      </c>
      <c r="GN476" s="1">
        <v>0.97132471728594505</v>
      </c>
      <c r="GO476" s="1">
        <v>1.061881709113871</v>
      </c>
      <c r="GP476" s="1">
        <v>0.97503873300051647</v>
      </c>
      <c r="GQ476" s="1">
        <v>0.98566345751360396</v>
      </c>
      <c r="GR476" s="1">
        <v>0.9721436530384846</v>
      </c>
      <c r="GS476" s="1">
        <v>1.0150130548302869</v>
      </c>
      <c r="GT476" s="1">
        <v>1.0183887026313121</v>
      </c>
    </row>
    <row r="477" spans="1:202" ht="99.75" x14ac:dyDescent="0.45">
      <c r="A477" s="4">
        <v>44711</v>
      </c>
      <c r="B477" s="1">
        <f t="shared" si="7"/>
        <v>34325950.118766099</v>
      </c>
      <c r="C477" s="1" t="s">
        <v>617</v>
      </c>
      <c r="D477" s="1" t="s">
        <v>1007</v>
      </c>
      <c r="E477" s="1" t="s">
        <v>1131</v>
      </c>
      <c r="F477" s="1" t="s">
        <v>683</v>
      </c>
      <c r="G477" s="1" t="s">
        <v>1215</v>
      </c>
      <c r="H477" s="1" t="s">
        <v>1217</v>
      </c>
      <c r="I477" s="1" t="s">
        <v>1209</v>
      </c>
      <c r="J477" s="1" t="s">
        <v>730</v>
      </c>
      <c r="K477" s="1" t="s">
        <v>1134</v>
      </c>
      <c r="L477" s="1" t="s">
        <v>779</v>
      </c>
      <c r="M477" s="1" t="s">
        <v>1201</v>
      </c>
      <c r="N477" s="1" t="s">
        <v>1143</v>
      </c>
      <c r="O477" s="1" t="s">
        <v>1186</v>
      </c>
      <c r="P477" s="1" t="s">
        <v>699</v>
      </c>
      <c r="Q477" s="1" t="s">
        <v>393</v>
      </c>
      <c r="R477" s="1" t="s">
        <v>738</v>
      </c>
      <c r="S477" s="1" t="s">
        <v>641</v>
      </c>
      <c r="T477" s="1" t="s">
        <v>1176</v>
      </c>
      <c r="U477" s="1" t="s">
        <v>1175</v>
      </c>
      <c r="V477" s="1" t="s">
        <v>1112</v>
      </c>
      <c r="W477" s="1" t="s">
        <v>1167</v>
      </c>
      <c r="X477" s="1" t="s">
        <v>1159</v>
      </c>
      <c r="Y477" s="1" t="s">
        <v>1174</v>
      </c>
      <c r="Z477" s="1" t="s">
        <v>499</v>
      </c>
      <c r="AA477" s="1" t="s">
        <v>448</v>
      </c>
      <c r="AB477" s="1" t="s">
        <v>1223</v>
      </c>
      <c r="AC477" s="1" t="s">
        <v>1224</v>
      </c>
      <c r="AD477" s="1" t="s">
        <v>226</v>
      </c>
      <c r="AE477" s="1" t="s">
        <v>957</v>
      </c>
      <c r="AF477" s="1" t="s">
        <v>1173</v>
      </c>
      <c r="AG477" s="1" t="s">
        <v>477</v>
      </c>
      <c r="AH477" s="1" t="s">
        <v>1113</v>
      </c>
      <c r="AI477" s="1" t="s">
        <v>809</v>
      </c>
      <c r="AJ477" s="1" t="s">
        <v>1171</v>
      </c>
      <c r="AK477" s="1" t="s">
        <v>1213</v>
      </c>
      <c r="AL477" s="1" t="s">
        <v>548</v>
      </c>
      <c r="AM477" s="1" t="s">
        <v>708</v>
      </c>
      <c r="AN477" s="1" t="s">
        <v>1168</v>
      </c>
      <c r="AO477" s="1" t="s">
        <v>1160</v>
      </c>
      <c r="AP477" s="1" t="s">
        <v>1005</v>
      </c>
      <c r="AQ477" s="1" t="s">
        <v>1225</v>
      </c>
      <c r="AR477" s="1" t="s">
        <v>464</v>
      </c>
      <c r="AS477" s="1" t="s">
        <v>1226</v>
      </c>
      <c r="AT477" s="1" t="s">
        <v>808</v>
      </c>
      <c r="AU477" s="1" t="s">
        <v>1153</v>
      </c>
      <c r="AV477" s="1" t="s">
        <v>783</v>
      </c>
      <c r="AW477" s="1" t="s">
        <v>913</v>
      </c>
      <c r="AX477" s="1" t="s">
        <v>835</v>
      </c>
      <c r="AY477" s="1" t="s">
        <v>1199</v>
      </c>
      <c r="AZ477" s="1" t="s">
        <v>1133</v>
      </c>
      <c r="BA477" s="1" t="s">
        <v>623</v>
      </c>
      <c r="BB477" s="1" t="s">
        <v>1011</v>
      </c>
      <c r="BC477" s="1" t="s">
        <v>1137</v>
      </c>
      <c r="BD477" s="1" t="s">
        <v>691</v>
      </c>
      <c r="BE477" s="1" t="s">
        <v>1216</v>
      </c>
      <c r="BF477" s="1" t="s">
        <v>1219</v>
      </c>
      <c r="BG477" s="1" t="s">
        <v>1212</v>
      </c>
      <c r="BH477" s="1" t="s">
        <v>741</v>
      </c>
      <c r="BI477" s="1" t="s">
        <v>1140</v>
      </c>
      <c r="BJ477" s="1" t="s">
        <v>781</v>
      </c>
      <c r="BK477" s="1" t="s">
        <v>1205</v>
      </c>
      <c r="BL477" s="1" t="s">
        <v>1145</v>
      </c>
      <c r="BM477" s="1" t="s">
        <v>1193</v>
      </c>
      <c r="BN477" s="1" t="s">
        <v>702</v>
      </c>
      <c r="BO477" s="1" t="s">
        <v>396</v>
      </c>
      <c r="BP477" s="1" t="s">
        <v>749</v>
      </c>
      <c r="BQ477" s="1" t="s">
        <v>648</v>
      </c>
      <c r="BR477" s="1" t="s">
        <v>1180</v>
      </c>
      <c r="BS477" s="1" t="s">
        <v>1179</v>
      </c>
      <c r="BT477" s="1" t="s">
        <v>1116</v>
      </c>
      <c r="BU477" s="1" t="s">
        <v>1169</v>
      </c>
      <c r="BV477" s="1" t="s">
        <v>1163</v>
      </c>
      <c r="BW477" s="1" t="s">
        <v>1178</v>
      </c>
      <c r="BX477" s="1" t="s">
        <v>508</v>
      </c>
      <c r="BY477" s="1" t="s">
        <v>456</v>
      </c>
      <c r="BZ477" s="1" t="s">
        <v>1227</v>
      </c>
      <c r="CA477" s="1" t="s">
        <v>1228</v>
      </c>
      <c r="CB477" s="1" t="s">
        <v>276</v>
      </c>
      <c r="CC477" s="1" t="s">
        <v>960</v>
      </c>
      <c r="CD477" s="1" t="s">
        <v>1177</v>
      </c>
      <c r="CE477" s="1" t="s">
        <v>488</v>
      </c>
      <c r="CF477" s="1" t="s">
        <v>1117</v>
      </c>
      <c r="CG477" s="1" t="s">
        <v>815</v>
      </c>
      <c r="CH477" s="1" t="s">
        <v>1172</v>
      </c>
      <c r="CI477" s="1" t="s">
        <v>1214</v>
      </c>
      <c r="CJ477" s="1" t="s">
        <v>554</v>
      </c>
      <c r="CK477" s="1" t="s">
        <v>712</v>
      </c>
      <c r="CL477" s="1" t="s">
        <v>1170</v>
      </c>
      <c r="CM477" s="1" t="s">
        <v>1164</v>
      </c>
      <c r="CN477" s="1" t="s">
        <v>1009</v>
      </c>
      <c r="CO477" s="1" t="s">
        <v>1229</v>
      </c>
      <c r="CP477" s="1" t="s">
        <v>471</v>
      </c>
      <c r="CQ477" s="1" t="s">
        <v>1230</v>
      </c>
      <c r="CR477" s="1" t="s">
        <v>814</v>
      </c>
      <c r="CS477" s="1" t="s">
        <v>1157</v>
      </c>
      <c r="CT477" s="1" t="s">
        <v>791</v>
      </c>
      <c r="CU477" s="1" t="s">
        <v>915</v>
      </c>
      <c r="CV477" s="1" t="s">
        <v>841</v>
      </c>
      <c r="CW477" s="1" t="s">
        <v>1203</v>
      </c>
      <c r="CX477" s="1" t="s">
        <v>1139</v>
      </c>
      <c r="CY477" s="1">
        <v>565871.17228817265</v>
      </c>
      <c r="CZ477" s="1">
        <v>643246.46319272416</v>
      </c>
      <c r="DA477" s="1">
        <v>693495.79757040937</v>
      </c>
      <c r="DB477" s="1">
        <v>630127.95077613485</v>
      </c>
      <c r="DC477" s="1">
        <v>661557.71575663774</v>
      </c>
      <c r="DD477" s="1">
        <v>693731.44188973948</v>
      </c>
      <c r="DE477" s="1">
        <v>587916.7842418591</v>
      </c>
      <c r="DF477" s="1">
        <v>604788.51159174345</v>
      </c>
      <c r="DG477" s="1">
        <v>549722.65387491928</v>
      </c>
      <c r="DH477" s="1">
        <v>790525.839928912</v>
      </c>
      <c r="DI477" s="1">
        <v>660602.56148351962</v>
      </c>
      <c r="DJ477" s="1">
        <v>729425.30097057985</v>
      </c>
      <c r="DK477" s="1">
        <v>668236.60320144123</v>
      </c>
      <c r="DL477" s="1">
        <v>811523.30045461957</v>
      </c>
      <c r="DM477" s="1">
        <v>705566.54930906044</v>
      </c>
      <c r="DN477" s="1">
        <v>723397.60578693973</v>
      </c>
      <c r="DO477" s="1">
        <v>575549.45001040236</v>
      </c>
      <c r="DP477" s="1">
        <v>651957.40799573425</v>
      </c>
      <c r="DQ477" s="1">
        <v>781392.74195935379</v>
      </c>
      <c r="DR477" s="1">
        <v>749024.4407763246</v>
      </c>
      <c r="DS477" s="1">
        <v>511180.01335475052</v>
      </c>
      <c r="DT477" s="1">
        <v>652076.23003237671</v>
      </c>
      <c r="DU477" s="1">
        <v>759897.37620694865</v>
      </c>
      <c r="DV477" s="1">
        <v>570654.10439730168</v>
      </c>
      <c r="DW477" s="1">
        <v>659294.87240844127</v>
      </c>
      <c r="DX477" s="1">
        <v>662791.81860928389</v>
      </c>
      <c r="DY477" s="1">
        <v>634076.18175927899</v>
      </c>
      <c r="DZ477" s="1">
        <v>577522.00591728103</v>
      </c>
      <c r="EA477" s="1">
        <v>922258.18531982973</v>
      </c>
      <c r="EB477" s="1">
        <v>669989.73209690198</v>
      </c>
      <c r="EC477" s="1">
        <v>658324.92349705531</v>
      </c>
      <c r="ED477" s="1">
        <v>759897.37620694865</v>
      </c>
      <c r="EE477" s="1">
        <v>626887.76289699506</v>
      </c>
      <c r="EF477" s="1">
        <v>708813.93232354999</v>
      </c>
      <c r="EG477" s="1">
        <v>708784.70099021529</v>
      </c>
      <c r="EH477" s="1">
        <v>716474.66899512301</v>
      </c>
      <c r="EI477" s="1">
        <v>721812.83465333108</v>
      </c>
      <c r="EJ477" s="1">
        <v>642166.79679460451</v>
      </c>
      <c r="EK477" s="1">
        <v>737628.54436164314</v>
      </c>
      <c r="EL477" s="1">
        <v>759897.37620694865</v>
      </c>
      <c r="EM477" s="1">
        <v>872321.04407133453</v>
      </c>
      <c r="EN477" s="1">
        <v>826287.00660373946</v>
      </c>
      <c r="EO477" s="1">
        <v>808453.11909557157</v>
      </c>
      <c r="EP477" s="1">
        <v>644185.12152897834</v>
      </c>
      <c r="EQ477" s="1">
        <v>654100.36904351751</v>
      </c>
      <c r="ER477" s="1">
        <v>653814.17876897415</v>
      </c>
      <c r="ES477" s="1">
        <v>721883.34709967219</v>
      </c>
      <c r="ET477" s="1">
        <v>643286.76227341476</v>
      </c>
      <c r="EU477" s="1">
        <v>713263.83501114999</v>
      </c>
      <c r="EV477" s="1">
        <v>650265.6051817016</v>
      </c>
      <c r="EW477" s="1">
        <v>1.0711947626841249</v>
      </c>
      <c r="EX477" s="1">
        <v>0.77498149518874915</v>
      </c>
      <c r="EY477" s="1">
        <v>1.0028889806025589</v>
      </c>
      <c r="EZ477" s="1">
        <v>1.0592131674026499</v>
      </c>
      <c r="FA477" s="1">
        <v>1.0236486486486489</v>
      </c>
      <c r="FB477" s="1">
        <v>0.92950391644908625</v>
      </c>
      <c r="FC477" s="1">
        <v>1.2013498312710911</v>
      </c>
      <c r="FD477" s="1">
        <v>1.121914484143586</v>
      </c>
      <c r="FE477" s="1">
        <v>1.1750619322873661</v>
      </c>
      <c r="FF477" s="1">
        <v>0.87670830271858935</v>
      </c>
      <c r="FG477" s="1">
        <v>0.95193065405831356</v>
      </c>
      <c r="FH477" s="1">
        <v>0.99298020560514555</v>
      </c>
      <c r="FI477" s="1">
        <v>1.01441371250487</v>
      </c>
      <c r="FJ477" s="1">
        <v>1.146205357142857</v>
      </c>
      <c r="FK477" s="1">
        <v>0.9479708636836629</v>
      </c>
      <c r="FL477" s="1">
        <v>1.1117087298303681</v>
      </c>
      <c r="FM477" s="1">
        <v>1.198581560283688</v>
      </c>
      <c r="FN477" s="1">
        <v>0.99944690265486713</v>
      </c>
      <c r="FO477" s="1">
        <v>1</v>
      </c>
      <c r="FP477" s="1">
        <v>1.0818821358551489</v>
      </c>
      <c r="FQ477" s="1">
        <v>1.024429835240646</v>
      </c>
      <c r="FR477" s="1">
        <v>1.0545788808456851</v>
      </c>
      <c r="FS477" s="1">
        <v>1.0855761482675259</v>
      </c>
      <c r="FT477" s="1">
        <v>1.0306867442391059</v>
      </c>
      <c r="FU477" s="1">
        <v>1.031282346175963</v>
      </c>
      <c r="FV477" s="1">
        <v>1.022780832678712</v>
      </c>
      <c r="FW477" s="1">
        <v>1.101612903225806</v>
      </c>
      <c r="FX477" s="1">
        <v>1.039787798408488</v>
      </c>
      <c r="FY477" s="1">
        <v>0.99459459459459454</v>
      </c>
      <c r="FZ477" s="1">
        <v>1.070754716981132</v>
      </c>
      <c r="GA477" s="1">
        <v>1.0767083090866321</v>
      </c>
      <c r="GB477" s="1">
        <v>1</v>
      </c>
      <c r="GC477" s="1">
        <v>1.0320107341383939</v>
      </c>
      <c r="GD477" s="1">
        <v>0.99725915055248604</v>
      </c>
      <c r="GE477" s="1">
        <v>1.13181096808323</v>
      </c>
      <c r="GF477" s="1">
        <v>1.0027818254073391</v>
      </c>
      <c r="GG477" s="1">
        <v>1.2001999143224329</v>
      </c>
      <c r="GH477" s="1">
        <v>0.9861151710026308</v>
      </c>
      <c r="GI477" s="1">
        <v>1.043406706439004</v>
      </c>
      <c r="GJ477" s="1">
        <v>0.99571275455519825</v>
      </c>
      <c r="GK477" s="1">
        <v>1.0553918285331549</v>
      </c>
      <c r="GL477" s="1">
        <v>1.0545390570021109</v>
      </c>
      <c r="GM477" s="1">
        <v>1.0105106699224971</v>
      </c>
      <c r="GN477" s="1">
        <v>1</v>
      </c>
      <c r="GO477" s="1">
        <v>0.89892775531727898</v>
      </c>
      <c r="GP477" s="1">
        <v>1.043333333333333</v>
      </c>
      <c r="GQ477" s="1">
        <v>1.044320327882027</v>
      </c>
      <c r="GR477" s="1">
        <v>1.27</v>
      </c>
      <c r="GS477" s="1">
        <v>1.0828411897347789</v>
      </c>
      <c r="GT477" s="1">
        <v>0.95480225988700562</v>
      </c>
    </row>
    <row r="478" spans="1:202" ht="99.75" x14ac:dyDescent="0.45">
      <c r="A478" s="4">
        <v>44718</v>
      </c>
      <c r="B478" s="1">
        <f t="shared" si="7"/>
        <v>35248806.335278258</v>
      </c>
      <c r="C478" s="1" t="s">
        <v>617</v>
      </c>
      <c r="D478" s="1" t="s">
        <v>1007</v>
      </c>
      <c r="E478" s="1" t="s">
        <v>1131</v>
      </c>
      <c r="F478" s="1" t="s">
        <v>683</v>
      </c>
      <c r="G478" s="1" t="s">
        <v>1215</v>
      </c>
      <c r="H478" s="1" t="s">
        <v>1143</v>
      </c>
      <c r="I478" s="1" t="s">
        <v>730</v>
      </c>
      <c r="J478" s="1" t="s">
        <v>738</v>
      </c>
      <c r="K478" s="1" t="s">
        <v>1134</v>
      </c>
      <c r="L478" s="1" t="s">
        <v>957</v>
      </c>
      <c r="M478" s="1" t="s">
        <v>779</v>
      </c>
      <c r="N478" s="1" t="s">
        <v>1175</v>
      </c>
      <c r="O478" s="1" t="s">
        <v>1176</v>
      </c>
      <c r="P478" s="1" t="s">
        <v>699</v>
      </c>
      <c r="Q478" s="1" t="s">
        <v>393</v>
      </c>
      <c r="R478" s="1" t="s">
        <v>1225</v>
      </c>
      <c r="S478" s="1" t="s">
        <v>1223</v>
      </c>
      <c r="T478" s="1" t="s">
        <v>1186</v>
      </c>
      <c r="U478" s="1" t="s">
        <v>1005</v>
      </c>
      <c r="V478" s="1" t="s">
        <v>1152</v>
      </c>
      <c r="W478" s="1" t="s">
        <v>1226</v>
      </c>
      <c r="X478" s="1" t="s">
        <v>448</v>
      </c>
      <c r="Y478" s="1" t="s">
        <v>1159</v>
      </c>
      <c r="Z478" s="1" t="s">
        <v>1208</v>
      </c>
      <c r="AA478" s="1" t="s">
        <v>641</v>
      </c>
      <c r="AB478" s="1" t="s">
        <v>1213</v>
      </c>
      <c r="AC478" s="1" t="s">
        <v>1112</v>
      </c>
      <c r="AD478" s="1" t="s">
        <v>1201</v>
      </c>
      <c r="AE478" s="1" t="s">
        <v>808</v>
      </c>
      <c r="AF478" s="1" t="s">
        <v>1209</v>
      </c>
      <c r="AG478" s="1" t="s">
        <v>400</v>
      </c>
      <c r="AH478" s="1" t="s">
        <v>1113</v>
      </c>
      <c r="AI478" s="1" t="s">
        <v>1160</v>
      </c>
      <c r="AJ478" s="1" t="s">
        <v>1231</v>
      </c>
      <c r="AK478" s="1" t="s">
        <v>835</v>
      </c>
      <c r="AL478" s="1" t="s">
        <v>1217</v>
      </c>
      <c r="AM478" s="1" t="s">
        <v>1187</v>
      </c>
      <c r="AN478" s="1" t="s">
        <v>708</v>
      </c>
      <c r="AO478" s="1" t="s">
        <v>477</v>
      </c>
      <c r="AP478" s="1" t="s">
        <v>1199</v>
      </c>
      <c r="AQ478" s="1" t="s">
        <v>1232</v>
      </c>
      <c r="AR478" s="1" t="s">
        <v>809</v>
      </c>
      <c r="AS478" s="1" t="s">
        <v>913</v>
      </c>
      <c r="AT478" s="1" t="s">
        <v>534</v>
      </c>
      <c r="AU478" s="1" t="s">
        <v>1171</v>
      </c>
      <c r="AV478" s="1" t="s">
        <v>687</v>
      </c>
      <c r="AW478" s="1" t="s">
        <v>485</v>
      </c>
      <c r="AX478" s="1" t="s">
        <v>1233</v>
      </c>
      <c r="AY478" s="1" t="s">
        <v>1224</v>
      </c>
      <c r="AZ478" s="1" t="s">
        <v>783</v>
      </c>
      <c r="BA478" s="1" t="s">
        <v>623</v>
      </c>
      <c r="BB478" s="1" t="s">
        <v>1011</v>
      </c>
      <c r="BC478" s="1" t="s">
        <v>1137</v>
      </c>
      <c r="BD478" s="1" t="s">
        <v>691</v>
      </c>
      <c r="BE478" s="1" t="s">
        <v>1216</v>
      </c>
      <c r="BF478" s="1" t="s">
        <v>1145</v>
      </c>
      <c r="BG478" s="1" t="s">
        <v>741</v>
      </c>
      <c r="BH478" s="1" t="s">
        <v>749</v>
      </c>
      <c r="BI478" s="1" t="s">
        <v>1140</v>
      </c>
      <c r="BJ478" s="1" t="s">
        <v>960</v>
      </c>
      <c r="BK478" s="1" t="s">
        <v>781</v>
      </c>
      <c r="BL478" s="1" t="s">
        <v>1179</v>
      </c>
      <c r="BM478" s="1" t="s">
        <v>1180</v>
      </c>
      <c r="BN478" s="1" t="s">
        <v>702</v>
      </c>
      <c r="BO478" s="1" t="s">
        <v>396</v>
      </c>
      <c r="BP478" s="1" t="s">
        <v>1229</v>
      </c>
      <c r="BQ478" s="1" t="s">
        <v>1227</v>
      </c>
      <c r="BR478" s="1" t="s">
        <v>1193</v>
      </c>
      <c r="BS478" s="1" t="s">
        <v>1009</v>
      </c>
      <c r="BT478" s="1" t="s">
        <v>1156</v>
      </c>
      <c r="BU478" s="1" t="s">
        <v>1230</v>
      </c>
      <c r="BV478" s="1" t="s">
        <v>456</v>
      </c>
      <c r="BW478" s="1" t="s">
        <v>1163</v>
      </c>
      <c r="BX478" s="1" t="s">
        <v>1211</v>
      </c>
      <c r="BY478" s="1" t="s">
        <v>648</v>
      </c>
      <c r="BZ478" s="1" t="s">
        <v>1214</v>
      </c>
      <c r="CA478" s="1" t="s">
        <v>1116</v>
      </c>
      <c r="CB478" s="1" t="s">
        <v>1205</v>
      </c>
      <c r="CC478" s="1" t="s">
        <v>814</v>
      </c>
      <c r="CD478" s="1" t="s">
        <v>1212</v>
      </c>
      <c r="CE478" s="1" t="s">
        <v>410</v>
      </c>
      <c r="CF478" s="1" t="s">
        <v>1117</v>
      </c>
      <c r="CG478" s="1" t="s">
        <v>1164</v>
      </c>
      <c r="CH478" s="1" t="s">
        <v>1234</v>
      </c>
      <c r="CI478" s="1" t="s">
        <v>841</v>
      </c>
      <c r="CJ478" s="1" t="s">
        <v>1219</v>
      </c>
      <c r="CK478" s="1" t="s">
        <v>1194</v>
      </c>
      <c r="CL478" s="1" t="s">
        <v>712</v>
      </c>
      <c r="CM478" s="1" t="s">
        <v>488</v>
      </c>
      <c r="CN478" s="1" t="s">
        <v>1203</v>
      </c>
      <c r="CO478" s="1" t="s">
        <v>1235</v>
      </c>
      <c r="CP478" s="1" t="s">
        <v>815</v>
      </c>
      <c r="CQ478" s="1" t="s">
        <v>915</v>
      </c>
      <c r="CR478" s="1" t="s">
        <v>541</v>
      </c>
      <c r="CS478" s="1" t="s">
        <v>1172</v>
      </c>
      <c r="CT478" s="1" t="s">
        <v>695</v>
      </c>
      <c r="CU478" s="1" t="s">
        <v>496</v>
      </c>
      <c r="CV478" s="1" t="s">
        <v>1236</v>
      </c>
      <c r="CW478" s="1" t="s">
        <v>1228</v>
      </c>
      <c r="CX478" s="1" t="s">
        <v>791</v>
      </c>
      <c r="CY478" s="1">
        <v>700082.36843847588</v>
      </c>
      <c r="CZ478" s="1">
        <v>599890.42778237362</v>
      </c>
      <c r="DA478" s="1">
        <v>697004.89085356914</v>
      </c>
      <c r="DB478" s="1">
        <v>671647.87761746603</v>
      </c>
      <c r="DC478" s="1">
        <v>694429.03387988242</v>
      </c>
      <c r="DD478" s="1">
        <v>689331.10719835456</v>
      </c>
      <c r="DE478" s="1">
        <v>713714.71232869802</v>
      </c>
      <c r="DF478" s="1">
        <v>797580.00184514769</v>
      </c>
      <c r="DG478" s="1">
        <v>808038.26650735305</v>
      </c>
      <c r="DH478" s="1">
        <v>678982.40159935982</v>
      </c>
      <c r="DI478" s="1">
        <v>687068.64966474078</v>
      </c>
      <c r="DJ478" s="1">
        <v>668923.0106384859</v>
      </c>
      <c r="DK478" s="1">
        <v>686360.90986574686</v>
      </c>
      <c r="DL478" s="1">
        <v>662868.02162238781</v>
      </c>
      <c r="DM478" s="1">
        <v>674576.8977201666</v>
      </c>
      <c r="DN478" s="1">
        <v>705014.66299268138</v>
      </c>
      <c r="DO478" s="1">
        <v>761115.58370788814</v>
      </c>
      <c r="DP478" s="1">
        <v>709217.28918449592</v>
      </c>
      <c r="DQ478" s="1">
        <v>699012.72387248883</v>
      </c>
      <c r="DR478" s="1">
        <v>729090.32273157861</v>
      </c>
      <c r="DS478" s="1">
        <v>680519.75323706551</v>
      </c>
      <c r="DT478" s="1">
        <v>743744.35192461184</v>
      </c>
      <c r="DU478" s="1">
        <v>697098.18757940398</v>
      </c>
      <c r="DV478" s="1">
        <v>657667.39145974547</v>
      </c>
      <c r="DW478" s="1">
        <v>660072.35625153827</v>
      </c>
      <c r="DX478" s="1">
        <v>679392.77880112012</v>
      </c>
      <c r="DY478" s="1">
        <v>778834.73149251204</v>
      </c>
      <c r="DZ478" s="1">
        <v>785137.50073929969</v>
      </c>
      <c r="EA478" s="1">
        <v>712415.1834269251</v>
      </c>
      <c r="EB478" s="1">
        <v>690680.55586543714</v>
      </c>
      <c r="EC478" s="1">
        <v>706343.17917454452</v>
      </c>
      <c r="ED478" s="1">
        <v>699012.72387248883</v>
      </c>
      <c r="EE478" s="1">
        <v>692198.73189800989</v>
      </c>
      <c r="EF478" s="1">
        <v>672636.53312975215</v>
      </c>
      <c r="EG478" s="1">
        <v>703892.87232123781</v>
      </c>
      <c r="EH478" s="1">
        <v>697170.79311129649</v>
      </c>
      <c r="EI478" s="1">
        <v>754197.93891505373</v>
      </c>
      <c r="EJ478" s="1">
        <v>703496.24820520321</v>
      </c>
      <c r="EK478" s="1">
        <v>727260.00727820781</v>
      </c>
      <c r="EL478" s="1">
        <v>697511.08536792931</v>
      </c>
      <c r="EM478" s="1">
        <v>677139.03172622691</v>
      </c>
      <c r="EN478" s="1">
        <v>684621.28543981991</v>
      </c>
      <c r="EO478" s="1">
        <v>703001.17348038347</v>
      </c>
      <c r="EP478" s="1">
        <v>699012.72387248883</v>
      </c>
      <c r="EQ478" s="1">
        <v>675500.95802794921</v>
      </c>
      <c r="ER478" s="1">
        <v>708061.43227213272</v>
      </c>
      <c r="ES478" s="1">
        <v>700225.11826733418</v>
      </c>
      <c r="ET478" s="1">
        <v>807041.96301641897</v>
      </c>
      <c r="EU478" s="1">
        <v>745079.14743601251</v>
      </c>
      <c r="EV478" s="1">
        <v>675891.43763676379</v>
      </c>
      <c r="EW478" s="1">
        <v>0.95492742551566079</v>
      </c>
      <c r="EX478" s="1">
        <v>1.026743075453677</v>
      </c>
      <c r="EY478" s="1">
        <v>1.123868312757202</v>
      </c>
      <c r="EZ478" s="1">
        <v>0.99564146295243494</v>
      </c>
      <c r="FA478" s="1">
        <v>0.8910891089108911</v>
      </c>
      <c r="FB478" s="1">
        <v>0.97752808988764028</v>
      </c>
      <c r="FC478" s="1">
        <v>0.8904494382022472</v>
      </c>
      <c r="FD478" s="1">
        <v>0.93973747016706444</v>
      </c>
      <c r="FE478" s="1">
        <v>1.092059030217849</v>
      </c>
      <c r="FF478" s="1">
        <v>0.89239021119678175</v>
      </c>
      <c r="FG478" s="1">
        <v>1.047461368653422</v>
      </c>
      <c r="FH478" s="1">
        <v>0.97432400911488704</v>
      </c>
      <c r="FI478" s="1">
        <v>0.9212749615975423</v>
      </c>
      <c r="FJ478" s="1">
        <v>0.86075949367088611</v>
      </c>
      <c r="FK478" s="1">
        <v>0.90340285400658615</v>
      </c>
      <c r="FL478" s="1">
        <v>0.85629884629698549</v>
      </c>
      <c r="FM478" s="1">
        <v>1.087978822796636</v>
      </c>
      <c r="FN478" s="1">
        <v>0.97399003873824019</v>
      </c>
      <c r="FO478" s="1">
        <v>1</v>
      </c>
      <c r="FP478" s="1">
        <v>0.91866538748534265</v>
      </c>
      <c r="FQ478" s="1">
        <v>1.0107748375851691</v>
      </c>
      <c r="FR478" s="1">
        <v>0.9095663543255611</v>
      </c>
      <c r="FS478" s="1">
        <v>0.91612232779097391</v>
      </c>
      <c r="FT478" s="1">
        <v>0.95594908688433877</v>
      </c>
      <c r="FU478" s="1">
        <v>0.91658302665328417</v>
      </c>
      <c r="FV478" s="1">
        <v>0.94562211981566824</v>
      </c>
      <c r="FW478" s="1">
        <v>0.98243045387994143</v>
      </c>
      <c r="FX478" s="1">
        <v>0.93282312925170074</v>
      </c>
      <c r="FY478" s="1">
        <v>0.87792642140468236</v>
      </c>
      <c r="FZ478" s="1">
        <v>0.92511013215859028</v>
      </c>
      <c r="GA478" s="1">
        <v>0.97306310191174361</v>
      </c>
      <c r="GB478" s="1">
        <v>1</v>
      </c>
      <c r="GC478" s="1">
        <v>0.9049034175334324</v>
      </c>
      <c r="GD478" s="1">
        <v>0.94403687593325991</v>
      </c>
      <c r="GE478" s="1">
        <v>0.86385058814364724</v>
      </c>
      <c r="GF478" s="1">
        <v>0.96922060766182305</v>
      </c>
      <c r="GG478" s="1">
        <v>0.95930993456276026</v>
      </c>
      <c r="GH478" s="1">
        <v>0.94530902623388158</v>
      </c>
      <c r="GI478" s="1">
        <v>0.94006309148264988</v>
      </c>
      <c r="GJ478" s="1">
        <v>0.94510226049515611</v>
      </c>
      <c r="GK478" s="1">
        <v>1.0102176810306529</v>
      </c>
      <c r="GL478" s="1">
        <v>0.89389389389389384</v>
      </c>
      <c r="GM478" s="1">
        <v>0.93191847026686281</v>
      </c>
      <c r="GN478" s="1">
        <v>1</v>
      </c>
      <c r="GO478" s="1">
        <v>0.90242471646460698</v>
      </c>
      <c r="GP478" s="1">
        <v>0.87859424920127793</v>
      </c>
      <c r="GQ478" s="1">
        <v>0.97368218545594454</v>
      </c>
      <c r="GR478" s="1">
        <v>1.2755905511811021</v>
      </c>
      <c r="GS478" s="1">
        <v>0.88274083990282115</v>
      </c>
      <c r="GT478" s="1">
        <v>0.81416420118343202</v>
      </c>
    </row>
    <row r="479" spans="1:202" ht="99.75" x14ac:dyDescent="0.45">
      <c r="A479" s="4">
        <v>44725</v>
      </c>
      <c r="B479" s="1">
        <f t="shared" si="7"/>
        <v>33682722.728051752</v>
      </c>
      <c r="C479" s="1" t="s">
        <v>617</v>
      </c>
      <c r="D479" s="1" t="s">
        <v>1007</v>
      </c>
      <c r="E479" s="1" t="s">
        <v>1131</v>
      </c>
      <c r="F479" s="1" t="s">
        <v>683</v>
      </c>
      <c r="G479" s="1" t="s">
        <v>1215</v>
      </c>
      <c r="H479" s="1" t="s">
        <v>1143</v>
      </c>
      <c r="I479" s="1" t="s">
        <v>730</v>
      </c>
      <c r="J479" s="1" t="s">
        <v>738</v>
      </c>
      <c r="K479" s="1" t="s">
        <v>1134</v>
      </c>
      <c r="L479" s="1" t="s">
        <v>957</v>
      </c>
      <c r="M479" s="1" t="s">
        <v>779</v>
      </c>
      <c r="N479" s="1" t="s">
        <v>1175</v>
      </c>
      <c r="O479" s="1" t="s">
        <v>1176</v>
      </c>
      <c r="P479" s="1" t="s">
        <v>699</v>
      </c>
      <c r="Q479" s="1" t="s">
        <v>393</v>
      </c>
      <c r="R479" s="1" t="s">
        <v>1225</v>
      </c>
      <c r="S479" s="1" t="s">
        <v>1223</v>
      </c>
      <c r="T479" s="1" t="s">
        <v>1186</v>
      </c>
      <c r="U479" s="1" t="s">
        <v>1005</v>
      </c>
      <c r="V479" s="1" t="s">
        <v>1152</v>
      </c>
      <c r="W479" s="1" t="s">
        <v>1226</v>
      </c>
      <c r="X479" s="1" t="s">
        <v>448</v>
      </c>
      <c r="Y479" s="1" t="s">
        <v>1159</v>
      </c>
      <c r="Z479" s="1" t="s">
        <v>1208</v>
      </c>
      <c r="AA479" s="1" t="s">
        <v>641</v>
      </c>
      <c r="AB479" s="1" t="s">
        <v>1213</v>
      </c>
      <c r="AC479" s="1" t="s">
        <v>1112</v>
      </c>
      <c r="AD479" s="1" t="s">
        <v>1201</v>
      </c>
      <c r="AE479" s="1" t="s">
        <v>808</v>
      </c>
      <c r="AF479" s="1" t="s">
        <v>1209</v>
      </c>
      <c r="AG479" s="1" t="s">
        <v>400</v>
      </c>
      <c r="AH479" s="1" t="s">
        <v>1113</v>
      </c>
      <c r="AI479" s="1" t="s">
        <v>1160</v>
      </c>
      <c r="AJ479" s="1" t="s">
        <v>1231</v>
      </c>
      <c r="AK479" s="1" t="s">
        <v>835</v>
      </c>
      <c r="AL479" s="1" t="s">
        <v>1217</v>
      </c>
      <c r="AM479" s="1" t="s">
        <v>1187</v>
      </c>
      <c r="AN479" s="1" t="s">
        <v>708</v>
      </c>
      <c r="AO479" s="1" t="s">
        <v>477</v>
      </c>
      <c r="AP479" s="1" t="s">
        <v>1199</v>
      </c>
      <c r="AQ479" s="1" t="s">
        <v>1232</v>
      </c>
      <c r="AR479" s="1" t="s">
        <v>809</v>
      </c>
      <c r="AS479" s="1" t="s">
        <v>913</v>
      </c>
      <c r="AT479" s="1" t="s">
        <v>534</v>
      </c>
      <c r="AU479" s="1" t="s">
        <v>1171</v>
      </c>
      <c r="AV479" s="1" t="s">
        <v>687</v>
      </c>
      <c r="AW479" s="1" t="s">
        <v>485</v>
      </c>
      <c r="AX479" s="1" t="s">
        <v>1233</v>
      </c>
      <c r="AY479" s="1" t="s">
        <v>1224</v>
      </c>
      <c r="AZ479" s="1" t="s">
        <v>783</v>
      </c>
      <c r="BA479" s="1" t="s">
        <v>623</v>
      </c>
      <c r="BB479" s="1" t="s">
        <v>1011</v>
      </c>
      <c r="BC479" s="1" t="s">
        <v>1137</v>
      </c>
      <c r="BD479" s="1" t="s">
        <v>691</v>
      </c>
      <c r="BE479" s="1" t="s">
        <v>1216</v>
      </c>
      <c r="BF479" s="1" t="s">
        <v>1145</v>
      </c>
      <c r="BG479" s="1" t="s">
        <v>741</v>
      </c>
      <c r="BH479" s="1" t="s">
        <v>749</v>
      </c>
      <c r="BI479" s="1" t="s">
        <v>1140</v>
      </c>
      <c r="BJ479" s="1" t="s">
        <v>960</v>
      </c>
      <c r="BK479" s="1" t="s">
        <v>781</v>
      </c>
      <c r="BL479" s="1" t="s">
        <v>1179</v>
      </c>
      <c r="BM479" s="1" t="s">
        <v>1180</v>
      </c>
      <c r="BN479" s="1" t="s">
        <v>702</v>
      </c>
      <c r="BO479" s="1" t="s">
        <v>396</v>
      </c>
      <c r="BP479" s="1" t="s">
        <v>1229</v>
      </c>
      <c r="BQ479" s="1" t="s">
        <v>1227</v>
      </c>
      <c r="BR479" s="1" t="s">
        <v>1193</v>
      </c>
      <c r="BS479" s="1" t="s">
        <v>1009</v>
      </c>
      <c r="BT479" s="1" t="s">
        <v>1156</v>
      </c>
      <c r="BU479" s="1" t="s">
        <v>1230</v>
      </c>
      <c r="BV479" s="1" t="s">
        <v>456</v>
      </c>
      <c r="BW479" s="1" t="s">
        <v>1163</v>
      </c>
      <c r="BX479" s="1" t="s">
        <v>1211</v>
      </c>
      <c r="BY479" s="1" t="s">
        <v>648</v>
      </c>
      <c r="BZ479" s="1" t="s">
        <v>1214</v>
      </c>
      <c r="CA479" s="1" t="s">
        <v>1116</v>
      </c>
      <c r="CB479" s="1" t="s">
        <v>1205</v>
      </c>
      <c r="CC479" s="1" t="s">
        <v>814</v>
      </c>
      <c r="CD479" s="1" t="s">
        <v>1212</v>
      </c>
      <c r="CE479" s="1" t="s">
        <v>410</v>
      </c>
      <c r="CF479" s="1" t="s">
        <v>1117</v>
      </c>
      <c r="CG479" s="1" t="s">
        <v>1164</v>
      </c>
      <c r="CH479" s="1" t="s">
        <v>1234</v>
      </c>
      <c r="CI479" s="1" t="s">
        <v>841</v>
      </c>
      <c r="CJ479" s="1" t="s">
        <v>1219</v>
      </c>
      <c r="CK479" s="1" t="s">
        <v>1194</v>
      </c>
      <c r="CL479" s="1" t="s">
        <v>712</v>
      </c>
      <c r="CM479" s="1" t="s">
        <v>488</v>
      </c>
      <c r="CN479" s="1" t="s">
        <v>1203</v>
      </c>
      <c r="CO479" s="1" t="s">
        <v>1235</v>
      </c>
      <c r="CP479" s="1" t="s">
        <v>815</v>
      </c>
      <c r="CQ479" s="1" t="s">
        <v>915</v>
      </c>
      <c r="CR479" s="1" t="s">
        <v>541</v>
      </c>
      <c r="CS479" s="1" t="s">
        <v>1172</v>
      </c>
      <c r="CT479" s="1" t="s">
        <v>695</v>
      </c>
      <c r="CU479" s="1" t="s">
        <v>496</v>
      </c>
      <c r="CV479" s="1" t="s">
        <v>1236</v>
      </c>
      <c r="CW479" s="1" t="s">
        <v>1228</v>
      </c>
      <c r="CX479" s="1" t="s">
        <v>791</v>
      </c>
      <c r="CY479" s="1">
        <v>668527.85374186013</v>
      </c>
      <c r="CZ479" s="1">
        <v>615933.34275649628</v>
      </c>
      <c r="DA479" s="1">
        <v>783341.71066711831</v>
      </c>
      <c r="DB479" s="1">
        <v>668720.47545995191</v>
      </c>
      <c r="DC479" s="1">
        <v>618798.14900187531</v>
      </c>
      <c r="DD479" s="1">
        <v>673840.52051973983</v>
      </c>
      <c r="DE479" s="1">
        <v>635526.8646297676</v>
      </c>
      <c r="DF479" s="1">
        <v>749515.81318980164</v>
      </c>
      <c r="DG479" s="1">
        <v>882425.48570093221</v>
      </c>
      <c r="DH479" s="1">
        <v>605917.24876215076</v>
      </c>
      <c r="DI479" s="1">
        <v>719677.86813668779</v>
      </c>
      <c r="DJ479" s="1">
        <v>651747.74951448978</v>
      </c>
      <c r="DK479" s="1">
        <v>632327.12087862019</v>
      </c>
      <c r="DL479" s="1">
        <v>570569.94266230857</v>
      </c>
      <c r="DM479" s="1">
        <v>609414.69464730751</v>
      </c>
      <c r="DN479" s="1">
        <v>603703.24254309107</v>
      </c>
      <c r="DO479" s="1">
        <v>828077.63677468302</v>
      </c>
      <c r="DP479" s="1">
        <v>690770.57496663695</v>
      </c>
      <c r="DQ479" s="1">
        <v>699012.72387248883</v>
      </c>
      <c r="DR479" s="1">
        <v>669790.04384401918</v>
      </c>
      <c r="DS479" s="1">
        <v>687852.24305169401</v>
      </c>
      <c r="DT479" s="1">
        <v>676484.83873029635</v>
      </c>
      <c r="DU479" s="1">
        <v>638627.2143041126</v>
      </c>
      <c r="DV479" s="1">
        <v>628696.5423395487</v>
      </c>
      <c r="DW479" s="1">
        <v>605011.11810319987</v>
      </c>
      <c r="DX479" s="1">
        <v>642448.8396773726</v>
      </c>
      <c r="DY479" s="1">
        <v>765150.95875765092</v>
      </c>
      <c r="DZ479" s="1">
        <v>732394.42033249303</v>
      </c>
      <c r="EA479" s="1">
        <v>625448.11254036077</v>
      </c>
      <c r="EB479" s="1">
        <v>638955.58031604323</v>
      </c>
      <c r="EC479" s="1">
        <v>687316.48494178476</v>
      </c>
      <c r="ED479" s="1">
        <v>699012.72387248883</v>
      </c>
      <c r="EE479" s="1">
        <v>626372.99810681725</v>
      </c>
      <c r="EF479" s="1">
        <v>634993.69137438992</v>
      </c>
      <c r="EG479" s="1">
        <v>608058.27174482238</v>
      </c>
      <c r="EH479" s="1">
        <v>675712.29974340589</v>
      </c>
      <c r="EI479" s="1">
        <v>723509.57542796887</v>
      </c>
      <c r="EJ479" s="1">
        <v>665021.3533500497</v>
      </c>
      <c r="EK479" s="1">
        <v>683670.29075364652</v>
      </c>
      <c r="EL479" s="1">
        <v>659219.30350165977</v>
      </c>
      <c r="EM479" s="1">
        <v>684057.82236581075</v>
      </c>
      <c r="EN479" s="1">
        <v>611978.78668444359</v>
      </c>
      <c r="EO479" s="1">
        <v>655139.77818564838</v>
      </c>
      <c r="EP479" s="1">
        <v>699012.72387248883</v>
      </c>
      <c r="EQ479" s="1">
        <v>609588.7605199425</v>
      </c>
      <c r="ER479" s="1">
        <v>622098.70247551589</v>
      </c>
      <c r="ES479" s="1">
        <v>681796.72346568527</v>
      </c>
      <c r="ET479" s="1">
        <v>1029455.102430393</v>
      </c>
      <c r="EU479" s="1">
        <v>657711.79240174359</v>
      </c>
      <c r="EV479" s="1">
        <v>550286.61241025722</v>
      </c>
      <c r="EW479" s="1">
        <v>0.88400000000000001</v>
      </c>
      <c r="EX479" s="1">
        <v>0.79255813953488374</v>
      </c>
      <c r="EY479" s="1">
        <v>0.80007323324789448</v>
      </c>
      <c r="EZ479" s="1">
        <v>0.91511229539398564</v>
      </c>
      <c r="FA479" s="1">
        <v>0.85925925925925928</v>
      </c>
      <c r="FB479" s="1">
        <v>0.82758620689655182</v>
      </c>
      <c r="FC479" s="1">
        <v>0.85804416403785488</v>
      </c>
      <c r="FD479" s="1">
        <v>0.87833333333333341</v>
      </c>
      <c r="FE479" s="1">
        <v>0.85456885456885456</v>
      </c>
      <c r="FF479" s="1">
        <v>0.93256949661908339</v>
      </c>
      <c r="FG479" s="1">
        <v>1.096944151738672</v>
      </c>
      <c r="FH479" s="1">
        <v>0.90420242348348134</v>
      </c>
      <c r="FI479" s="1">
        <v>0.99208003334722794</v>
      </c>
      <c r="FJ479" s="1">
        <v>0.89705882352941169</v>
      </c>
      <c r="FK479" s="1">
        <v>0.84447144592952617</v>
      </c>
      <c r="FL479" s="1">
        <v>0.92633237355353937</v>
      </c>
      <c r="FM479" s="1">
        <v>0.78588807785888071</v>
      </c>
      <c r="FN479" s="1">
        <v>0.80340909090909096</v>
      </c>
      <c r="FO479" s="1">
        <v>1</v>
      </c>
      <c r="FP479" s="1">
        <v>0.97249941981898358</v>
      </c>
      <c r="FQ479" s="1">
        <v>0.87451011130271206</v>
      </c>
      <c r="FR479" s="1">
        <v>0.8866794441782464</v>
      </c>
      <c r="FS479" s="1">
        <v>0.95811051693404636</v>
      </c>
      <c r="FT479" s="1">
        <v>0.9489406043765195</v>
      </c>
      <c r="FU479" s="1">
        <v>0.92918846575009129</v>
      </c>
      <c r="FV479" s="1">
        <v>0.82943469785575052</v>
      </c>
      <c r="FW479" s="1">
        <v>0.8450074515648287</v>
      </c>
      <c r="FX479" s="1">
        <v>0.87784867821330903</v>
      </c>
      <c r="FY479" s="1">
        <v>0.99952380952380959</v>
      </c>
      <c r="FZ479" s="1">
        <v>0.81142857142857139</v>
      </c>
      <c r="GA479" s="1">
        <v>0.85734459938548813</v>
      </c>
      <c r="GB479" s="1">
        <v>1</v>
      </c>
      <c r="GC479" s="1">
        <v>0.93277914614121515</v>
      </c>
      <c r="GD479" s="1">
        <v>1.000848176420696</v>
      </c>
      <c r="GE479" s="1">
        <v>0.87548752169894273</v>
      </c>
      <c r="GF479" s="1">
        <v>0.99005042933078902</v>
      </c>
      <c r="GG479" s="1">
        <v>0.92372566042415971</v>
      </c>
      <c r="GH479" s="1">
        <v>0.86280965820006272</v>
      </c>
      <c r="GI479" s="1">
        <v>0.85549496644295298</v>
      </c>
      <c r="GJ479" s="1">
        <v>0.88792710706150346</v>
      </c>
      <c r="GK479" s="1">
        <v>0.90124387485865054</v>
      </c>
      <c r="GL479" s="1">
        <v>0.93430384471817851</v>
      </c>
      <c r="GM479" s="1">
        <v>0.96708004509582857</v>
      </c>
      <c r="GN479" s="1">
        <v>1</v>
      </c>
      <c r="GO479" s="1">
        <v>0.84723726977248104</v>
      </c>
      <c r="GP479" s="1">
        <v>0.85636363636363644</v>
      </c>
      <c r="GQ479" s="1">
        <v>0.95447719908322148</v>
      </c>
      <c r="GR479" s="1">
        <v>0.85802469135802473</v>
      </c>
      <c r="GS479" s="1">
        <v>0.83492473601437878</v>
      </c>
      <c r="GT479" s="1">
        <v>0.9014308426073131</v>
      </c>
    </row>
    <row r="480" spans="1:202" ht="99.75" x14ac:dyDescent="0.45">
      <c r="A480" s="4">
        <v>44732</v>
      </c>
      <c r="B480" s="1">
        <f t="shared" si="7"/>
        <v>30286922.540536202</v>
      </c>
      <c r="C480" s="1" t="s">
        <v>617</v>
      </c>
      <c r="D480" s="1" t="s">
        <v>1007</v>
      </c>
      <c r="E480" s="1" t="s">
        <v>1131</v>
      </c>
      <c r="F480" s="1" t="s">
        <v>683</v>
      </c>
      <c r="G480" s="1" t="s">
        <v>1215</v>
      </c>
      <c r="H480" s="1" t="s">
        <v>1143</v>
      </c>
      <c r="I480" s="1" t="s">
        <v>730</v>
      </c>
      <c r="J480" s="1" t="s">
        <v>738</v>
      </c>
      <c r="K480" s="1" t="s">
        <v>1134</v>
      </c>
      <c r="L480" s="1" t="s">
        <v>957</v>
      </c>
      <c r="M480" s="1" t="s">
        <v>779</v>
      </c>
      <c r="N480" s="1" t="s">
        <v>1175</v>
      </c>
      <c r="O480" s="1" t="s">
        <v>1176</v>
      </c>
      <c r="P480" s="1" t="s">
        <v>699</v>
      </c>
      <c r="Q480" s="1" t="s">
        <v>393</v>
      </c>
      <c r="R480" s="1" t="s">
        <v>1225</v>
      </c>
      <c r="S480" s="1" t="s">
        <v>1223</v>
      </c>
      <c r="T480" s="1" t="s">
        <v>1186</v>
      </c>
      <c r="U480" s="1" t="s">
        <v>1005</v>
      </c>
      <c r="V480" s="1" t="s">
        <v>1152</v>
      </c>
      <c r="W480" s="1" t="s">
        <v>1226</v>
      </c>
      <c r="X480" s="1" t="s">
        <v>448</v>
      </c>
      <c r="Y480" s="1" t="s">
        <v>1159</v>
      </c>
      <c r="Z480" s="1" t="s">
        <v>1208</v>
      </c>
      <c r="AA480" s="1" t="s">
        <v>641</v>
      </c>
      <c r="AB480" s="1" t="s">
        <v>1213</v>
      </c>
      <c r="AC480" s="1" t="s">
        <v>1112</v>
      </c>
      <c r="AD480" s="1" t="s">
        <v>1201</v>
      </c>
      <c r="AE480" s="1" t="s">
        <v>808</v>
      </c>
      <c r="AF480" s="1" t="s">
        <v>1209</v>
      </c>
      <c r="AG480" s="1" t="s">
        <v>400</v>
      </c>
      <c r="AH480" s="1" t="s">
        <v>1113</v>
      </c>
      <c r="AI480" s="1" t="s">
        <v>1160</v>
      </c>
      <c r="AJ480" s="1" t="s">
        <v>1231</v>
      </c>
      <c r="AK480" s="1" t="s">
        <v>835</v>
      </c>
      <c r="AL480" s="1" t="s">
        <v>1217</v>
      </c>
      <c r="AM480" s="1" t="s">
        <v>1187</v>
      </c>
      <c r="AN480" s="1" t="s">
        <v>708</v>
      </c>
      <c r="AO480" s="1" t="s">
        <v>477</v>
      </c>
      <c r="AP480" s="1" t="s">
        <v>1199</v>
      </c>
      <c r="AQ480" s="1" t="s">
        <v>1232</v>
      </c>
      <c r="AR480" s="1" t="s">
        <v>809</v>
      </c>
      <c r="AS480" s="1" t="s">
        <v>913</v>
      </c>
      <c r="AT480" s="1" t="s">
        <v>534</v>
      </c>
      <c r="AU480" s="1" t="s">
        <v>1171</v>
      </c>
      <c r="AV480" s="1" t="s">
        <v>687</v>
      </c>
      <c r="AW480" s="1" t="s">
        <v>485</v>
      </c>
      <c r="AX480" s="1" t="s">
        <v>1233</v>
      </c>
      <c r="AY480" s="1" t="s">
        <v>1224</v>
      </c>
      <c r="AZ480" s="1" t="s">
        <v>783</v>
      </c>
      <c r="BA480" s="1" t="s">
        <v>623</v>
      </c>
      <c r="BB480" s="1" t="s">
        <v>1011</v>
      </c>
      <c r="BC480" s="1" t="s">
        <v>1137</v>
      </c>
      <c r="BD480" s="1" t="s">
        <v>691</v>
      </c>
      <c r="BE480" s="1" t="s">
        <v>1216</v>
      </c>
      <c r="BF480" s="1" t="s">
        <v>1145</v>
      </c>
      <c r="BG480" s="1" t="s">
        <v>741</v>
      </c>
      <c r="BH480" s="1" t="s">
        <v>749</v>
      </c>
      <c r="BI480" s="1" t="s">
        <v>1140</v>
      </c>
      <c r="BJ480" s="1" t="s">
        <v>960</v>
      </c>
      <c r="BK480" s="1" t="s">
        <v>781</v>
      </c>
      <c r="BL480" s="1" t="s">
        <v>1179</v>
      </c>
      <c r="BM480" s="1" t="s">
        <v>1180</v>
      </c>
      <c r="BN480" s="1" t="s">
        <v>702</v>
      </c>
      <c r="BO480" s="1" t="s">
        <v>396</v>
      </c>
      <c r="BP480" s="1" t="s">
        <v>1229</v>
      </c>
      <c r="BQ480" s="1" t="s">
        <v>1227</v>
      </c>
      <c r="BR480" s="1" t="s">
        <v>1193</v>
      </c>
      <c r="BS480" s="1" t="s">
        <v>1009</v>
      </c>
      <c r="BT480" s="1" t="s">
        <v>1156</v>
      </c>
      <c r="BU480" s="1" t="s">
        <v>1230</v>
      </c>
      <c r="BV480" s="1" t="s">
        <v>456</v>
      </c>
      <c r="BW480" s="1" t="s">
        <v>1163</v>
      </c>
      <c r="BX480" s="1" t="s">
        <v>1211</v>
      </c>
      <c r="BY480" s="1" t="s">
        <v>648</v>
      </c>
      <c r="BZ480" s="1" t="s">
        <v>1214</v>
      </c>
      <c r="CA480" s="1" t="s">
        <v>1116</v>
      </c>
      <c r="CB480" s="1" t="s">
        <v>1205</v>
      </c>
      <c r="CC480" s="1" t="s">
        <v>814</v>
      </c>
      <c r="CD480" s="1" t="s">
        <v>1212</v>
      </c>
      <c r="CE480" s="1" t="s">
        <v>410</v>
      </c>
      <c r="CF480" s="1" t="s">
        <v>1117</v>
      </c>
      <c r="CG480" s="1" t="s">
        <v>1164</v>
      </c>
      <c r="CH480" s="1" t="s">
        <v>1234</v>
      </c>
      <c r="CI480" s="1" t="s">
        <v>841</v>
      </c>
      <c r="CJ480" s="1" t="s">
        <v>1219</v>
      </c>
      <c r="CK480" s="1" t="s">
        <v>1194</v>
      </c>
      <c r="CL480" s="1" t="s">
        <v>712</v>
      </c>
      <c r="CM480" s="1" t="s">
        <v>488</v>
      </c>
      <c r="CN480" s="1" t="s">
        <v>1203</v>
      </c>
      <c r="CO480" s="1" t="s">
        <v>1235</v>
      </c>
      <c r="CP480" s="1" t="s">
        <v>815</v>
      </c>
      <c r="CQ480" s="1" t="s">
        <v>915</v>
      </c>
      <c r="CR480" s="1" t="s">
        <v>541</v>
      </c>
      <c r="CS480" s="1" t="s">
        <v>1172</v>
      </c>
      <c r="CT480" s="1" t="s">
        <v>695</v>
      </c>
      <c r="CU480" s="1" t="s">
        <v>496</v>
      </c>
      <c r="CV480" s="1" t="s">
        <v>1236</v>
      </c>
      <c r="CW480" s="1" t="s">
        <v>1228</v>
      </c>
      <c r="CX480" s="1" t="s">
        <v>791</v>
      </c>
      <c r="CY480" s="1">
        <v>590978.62270780432</v>
      </c>
      <c r="CZ480" s="1">
        <v>488162.98421259061</v>
      </c>
      <c r="DA480" s="1">
        <v>626730.73519137804</v>
      </c>
      <c r="DB480" s="1">
        <v>611954.329275114</v>
      </c>
      <c r="DC480" s="1">
        <v>531708.03914235218</v>
      </c>
      <c r="DD480" s="1">
        <v>557661.12043012958</v>
      </c>
      <c r="DE480" s="1">
        <v>545310.11728484789</v>
      </c>
      <c r="DF480" s="1">
        <v>658324.72258504247</v>
      </c>
      <c r="DG480" s="1">
        <v>754093.33655781078</v>
      </c>
      <c r="DH480" s="1">
        <v>565059.94367093884</v>
      </c>
      <c r="DI480" s="1">
        <v>789446.42858829489</v>
      </c>
      <c r="DJ480" s="1">
        <v>589311.8946109066</v>
      </c>
      <c r="DK480" s="1">
        <v>627319.11116761819</v>
      </c>
      <c r="DL480" s="1">
        <v>511834.8015058944</v>
      </c>
      <c r="DM480" s="1">
        <v>514633.30835951242</v>
      </c>
      <c r="DN480" s="1">
        <v>559229.85758690967</v>
      </c>
      <c r="DO480" s="1">
        <v>650776.3422827801</v>
      </c>
      <c r="DP480" s="1">
        <v>554971.35966069577</v>
      </c>
      <c r="DQ480" s="1">
        <v>699012.72387248883</v>
      </c>
      <c r="DR480" s="1">
        <v>651370.42903884023</v>
      </c>
      <c r="DS480" s="1">
        <v>601533.741630957</v>
      </c>
      <c r="DT480" s="1">
        <v>599825.20080038975</v>
      </c>
      <c r="DU480" s="1">
        <v>611875.45042506326</v>
      </c>
      <c r="DV480" s="1">
        <v>596595.67685711943</v>
      </c>
      <c r="DW480" s="1">
        <v>562169.35259205953</v>
      </c>
      <c r="DX480" s="1">
        <v>532869.35922557907</v>
      </c>
      <c r="DY480" s="1">
        <v>646558.26172218798</v>
      </c>
      <c r="DZ480" s="1">
        <v>642931.47381968168</v>
      </c>
      <c r="EA480" s="1">
        <v>625150.28010581771</v>
      </c>
      <c r="EB480" s="1">
        <v>518466.81374216068</v>
      </c>
      <c r="EC480" s="1">
        <v>589267.07643345639</v>
      </c>
      <c r="ED480" s="1">
        <v>699012.72387248883</v>
      </c>
      <c r="EE480" s="1">
        <v>584267.67033998994</v>
      </c>
      <c r="EF480" s="1">
        <v>635532.27805070404</v>
      </c>
      <c r="EG480" s="1">
        <v>532347.42937841685</v>
      </c>
      <c r="EH480" s="1">
        <v>668989.25246505381</v>
      </c>
      <c r="EI480" s="1">
        <v>668324.36038540397</v>
      </c>
      <c r="EJ480" s="1">
        <v>573786.84657969954</v>
      </c>
      <c r="EK480" s="1">
        <v>584876.49244633468</v>
      </c>
      <c r="EL480" s="1">
        <v>585338.68907732796</v>
      </c>
      <c r="EM480" s="1">
        <v>616502.92245633376</v>
      </c>
      <c r="EN480" s="1">
        <v>571774.13328524178</v>
      </c>
      <c r="EO480" s="1">
        <v>633572.60623184801</v>
      </c>
      <c r="EP480" s="1">
        <v>699012.72387248883</v>
      </c>
      <c r="EQ480" s="1">
        <v>516466.31714690692</v>
      </c>
      <c r="ER480" s="1">
        <v>532742.70702903275</v>
      </c>
      <c r="ES480" s="1">
        <v>650759.42695764487</v>
      </c>
      <c r="ET480" s="1">
        <v>883297.8965297814</v>
      </c>
      <c r="EU480" s="1">
        <v>549139.84464456968</v>
      </c>
      <c r="EV480" s="1">
        <v>496045.32470050221</v>
      </c>
      <c r="EW480" s="1">
        <v>0.92579185520361984</v>
      </c>
      <c r="EX480" s="1">
        <v>0.77699530516431925</v>
      </c>
      <c r="EY480" s="1">
        <v>1.1743707093821509</v>
      </c>
      <c r="EZ480" s="1">
        <v>1.015391014975042</v>
      </c>
      <c r="FA480" s="1">
        <v>1.030172413793103</v>
      </c>
      <c r="FB480" s="1">
        <v>0.98263888888888884</v>
      </c>
      <c r="FC480" s="1">
        <v>1.161764705882353</v>
      </c>
      <c r="FD480" s="1">
        <v>1.0678594018252461</v>
      </c>
      <c r="FE480" s="1">
        <v>0.92394578313253017</v>
      </c>
      <c r="FF480" s="1">
        <v>1.099295065458207</v>
      </c>
      <c r="FG480" s="1">
        <v>0.97502401536983674</v>
      </c>
      <c r="FH480" s="1">
        <v>1.1229327902240329</v>
      </c>
      <c r="FI480" s="1">
        <v>1.03109243697479</v>
      </c>
      <c r="FJ480" s="1">
        <v>1.074401008827238</v>
      </c>
      <c r="FK480" s="1">
        <v>1.093525179856115</v>
      </c>
      <c r="FL480" s="1">
        <v>1.0086798428244681</v>
      </c>
      <c r="FM480" s="1">
        <v>1.0888727007831001</v>
      </c>
      <c r="FN480" s="1">
        <v>1.0940594059405939</v>
      </c>
      <c r="FO480" s="1">
        <v>1</v>
      </c>
      <c r="FP480" s="1">
        <v>1.0532156067295071</v>
      </c>
      <c r="FQ480" s="1">
        <v>1.1110513578919059</v>
      </c>
      <c r="FR480" s="1">
        <v>1.139421777897865</v>
      </c>
      <c r="FS480" s="1">
        <v>1.103594080338266</v>
      </c>
      <c r="FT480" s="1">
        <v>1.1654465592972181</v>
      </c>
      <c r="FU480" s="1">
        <v>1.104229409453974</v>
      </c>
      <c r="FV480" s="1">
        <v>1.1051703877790831</v>
      </c>
      <c r="FW480" s="1">
        <v>1.104056437389771</v>
      </c>
      <c r="FX480" s="1">
        <v>1.187954309449637</v>
      </c>
      <c r="FY480" s="1">
        <v>1.131491186279181</v>
      </c>
      <c r="FZ480" s="1">
        <v>1.096424702058505</v>
      </c>
      <c r="GA480" s="1">
        <v>1.101552754364322</v>
      </c>
      <c r="GB480" s="1">
        <v>1</v>
      </c>
      <c r="GC480" s="1">
        <v>1.109913081747167</v>
      </c>
      <c r="GD480" s="1">
        <v>1.0400595510765001</v>
      </c>
      <c r="GE480" s="1">
        <v>1.1973013338826799</v>
      </c>
      <c r="GF480" s="1">
        <v>1.096916299559471</v>
      </c>
      <c r="GG480" s="1">
        <v>1.1252685284640169</v>
      </c>
      <c r="GH480" s="1">
        <v>1.0556060330728689</v>
      </c>
      <c r="GI480" s="1">
        <v>1.102476097082618</v>
      </c>
      <c r="GJ480" s="1">
        <v>1.0679835813237559</v>
      </c>
      <c r="GK480" s="1">
        <v>1.0135229332218041</v>
      </c>
      <c r="GL480" s="1">
        <v>1.077906512185377</v>
      </c>
      <c r="GM480" s="1">
        <v>1.0922126369783169</v>
      </c>
      <c r="GN480" s="1">
        <v>1</v>
      </c>
      <c r="GO480" s="1">
        <v>1.116624040920716</v>
      </c>
      <c r="GP480" s="1">
        <v>1.121019108280255</v>
      </c>
      <c r="GQ480" s="1">
        <v>0.99399685352322598</v>
      </c>
      <c r="GR480" s="1">
        <v>0.94964028776978415</v>
      </c>
      <c r="GS480" s="1">
        <v>1.0976791120080731</v>
      </c>
      <c r="GT480" s="1">
        <v>0.97933988410178885</v>
      </c>
    </row>
    <row r="481" spans="1:202" ht="99.75" x14ac:dyDescent="0.45">
      <c r="A481" s="4">
        <v>44739</v>
      </c>
      <c r="B481" s="1">
        <f t="shared" si="7"/>
        <v>32212136.385078114</v>
      </c>
      <c r="C481" s="1" t="s">
        <v>617</v>
      </c>
      <c r="D481" s="1" t="s">
        <v>1007</v>
      </c>
      <c r="E481" s="1" t="s">
        <v>1131</v>
      </c>
      <c r="F481" s="1" t="s">
        <v>683</v>
      </c>
      <c r="G481" s="1" t="s">
        <v>1215</v>
      </c>
      <c r="H481" s="1" t="s">
        <v>1143</v>
      </c>
      <c r="I481" s="1" t="s">
        <v>730</v>
      </c>
      <c r="J481" s="1" t="s">
        <v>738</v>
      </c>
      <c r="K481" s="1" t="s">
        <v>1134</v>
      </c>
      <c r="L481" s="1" t="s">
        <v>957</v>
      </c>
      <c r="M481" s="1" t="s">
        <v>779</v>
      </c>
      <c r="N481" s="1" t="s">
        <v>1175</v>
      </c>
      <c r="O481" s="1" t="s">
        <v>1176</v>
      </c>
      <c r="P481" s="1" t="s">
        <v>699</v>
      </c>
      <c r="Q481" s="1" t="s">
        <v>393</v>
      </c>
      <c r="R481" s="1" t="s">
        <v>1225</v>
      </c>
      <c r="S481" s="1" t="s">
        <v>1223</v>
      </c>
      <c r="T481" s="1" t="s">
        <v>1186</v>
      </c>
      <c r="U481" s="1" t="s">
        <v>1005</v>
      </c>
      <c r="V481" s="1" t="s">
        <v>1152</v>
      </c>
      <c r="W481" s="1" t="s">
        <v>1226</v>
      </c>
      <c r="X481" s="1" t="s">
        <v>448</v>
      </c>
      <c r="Y481" s="1" t="s">
        <v>1159</v>
      </c>
      <c r="Z481" s="1" t="s">
        <v>1208</v>
      </c>
      <c r="AA481" s="1" t="s">
        <v>641</v>
      </c>
      <c r="AB481" s="1" t="s">
        <v>1213</v>
      </c>
      <c r="AC481" s="1" t="s">
        <v>1112</v>
      </c>
      <c r="AD481" s="1" t="s">
        <v>1201</v>
      </c>
      <c r="AE481" s="1" t="s">
        <v>808</v>
      </c>
      <c r="AF481" s="1" t="s">
        <v>1209</v>
      </c>
      <c r="AG481" s="1" t="s">
        <v>400</v>
      </c>
      <c r="AH481" s="1" t="s">
        <v>1113</v>
      </c>
      <c r="AI481" s="1" t="s">
        <v>1160</v>
      </c>
      <c r="AJ481" s="1" t="s">
        <v>1231</v>
      </c>
      <c r="AK481" s="1" t="s">
        <v>835</v>
      </c>
      <c r="AL481" s="1" t="s">
        <v>1217</v>
      </c>
      <c r="AM481" s="1" t="s">
        <v>1187</v>
      </c>
      <c r="AN481" s="1" t="s">
        <v>708</v>
      </c>
      <c r="AO481" s="1" t="s">
        <v>477</v>
      </c>
      <c r="AP481" s="1" t="s">
        <v>1199</v>
      </c>
      <c r="AQ481" s="1" t="s">
        <v>1232</v>
      </c>
      <c r="AR481" s="1" t="s">
        <v>809</v>
      </c>
      <c r="AS481" s="1" t="s">
        <v>913</v>
      </c>
      <c r="AT481" s="1" t="s">
        <v>534</v>
      </c>
      <c r="AU481" s="1" t="s">
        <v>1171</v>
      </c>
      <c r="AV481" s="1" t="s">
        <v>687</v>
      </c>
      <c r="AW481" s="1" t="s">
        <v>485</v>
      </c>
      <c r="AX481" s="1" t="s">
        <v>1233</v>
      </c>
      <c r="AY481" s="1" t="s">
        <v>1224</v>
      </c>
      <c r="AZ481" s="1" t="s">
        <v>783</v>
      </c>
      <c r="BA481" s="1" t="s">
        <v>623</v>
      </c>
      <c r="BB481" s="1" t="s">
        <v>1011</v>
      </c>
      <c r="BC481" s="1" t="s">
        <v>1137</v>
      </c>
      <c r="BD481" s="1" t="s">
        <v>691</v>
      </c>
      <c r="BE481" s="1" t="s">
        <v>1216</v>
      </c>
      <c r="BF481" s="1" t="s">
        <v>1145</v>
      </c>
      <c r="BG481" s="1" t="s">
        <v>741</v>
      </c>
      <c r="BH481" s="1" t="s">
        <v>749</v>
      </c>
      <c r="BI481" s="1" t="s">
        <v>1140</v>
      </c>
      <c r="BJ481" s="1" t="s">
        <v>960</v>
      </c>
      <c r="BK481" s="1" t="s">
        <v>781</v>
      </c>
      <c r="BL481" s="1" t="s">
        <v>1179</v>
      </c>
      <c r="BM481" s="1" t="s">
        <v>1180</v>
      </c>
      <c r="BN481" s="1" t="s">
        <v>702</v>
      </c>
      <c r="BO481" s="1" t="s">
        <v>396</v>
      </c>
      <c r="BP481" s="1" t="s">
        <v>1229</v>
      </c>
      <c r="BQ481" s="1" t="s">
        <v>1227</v>
      </c>
      <c r="BR481" s="1" t="s">
        <v>1193</v>
      </c>
      <c r="BS481" s="1" t="s">
        <v>1009</v>
      </c>
      <c r="BT481" s="1" t="s">
        <v>1156</v>
      </c>
      <c r="BU481" s="1" t="s">
        <v>1230</v>
      </c>
      <c r="BV481" s="1" t="s">
        <v>456</v>
      </c>
      <c r="BW481" s="1" t="s">
        <v>1163</v>
      </c>
      <c r="BX481" s="1" t="s">
        <v>1211</v>
      </c>
      <c r="BY481" s="1" t="s">
        <v>648</v>
      </c>
      <c r="BZ481" s="1" t="s">
        <v>1214</v>
      </c>
      <c r="CA481" s="1" t="s">
        <v>1116</v>
      </c>
      <c r="CB481" s="1" t="s">
        <v>1205</v>
      </c>
      <c r="CC481" s="1" t="s">
        <v>814</v>
      </c>
      <c r="CD481" s="1" t="s">
        <v>1212</v>
      </c>
      <c r="CE481" s="1" t="s">
        <v>410</v>
      </c>
      <c r="CF481" s="1" t="s">
        <v>1117</v>
      </c>
      <c r="CG481" s="1" t="s">
        <v>1164</v>
      </c>
      <c r="CH481" s="1" t="s">
        <v>1234</v>
      </c>
      <c r="CI481" s="1" t="s">
        <v>841</v>
      </c>
      <c r="CJ481" s="1" t="s">
        <v>1219</v>
      </c>
      <c r="CK481" s="1" t="s">
        <v>1194</v>
      </c>
      <c r="CL481" s="1" t="s">
        <v>712</v>
      </c>
      <c r="CM481" s="1" t="s">
        <v>488</v>
      </c>
      <c r="CN481" s="1" t="s">
        <v>1203</v>
      </c>
      <c r="CO481" s="1" t="s">
        <v>1235</v>
      </c>
      <c r="CP481" s="1" t="s">
        <v>815</v>
      </c>
      <c r="CQ481" s="1" t="s">
        <v>915</v>
      </c>
      <c r="CR481" s="1" t="s">
        <v>541</v>
      </c>
      <c r="CS481" s="1" t="s">
        <v>1172</v>
      </c>
      <c r="CT481" s="1" t="s">
        <v>695</v>
      </c>
      <c r="CU481" s="1" t="s">
        <v>496</v>
      </c>
      <c r="CV481" s="1" t="s">
        <v>1236</v>
      </c>
      <c r="CW481" s="1" t="s">
        <v>1228</v>
      </c>
      <c r="CX481" s="1" t="s">
        <v>791</v>
      </c>
      <c r="CY481" s="1">
        <v>547123.19550233823</v>
      </c>
      <c r="CZ481" s="1">
        <v>379300.34688818658</v>
      </c>
      <c r="DA481" s="1">
        <v>736014.2180782957</v>
      </c>
      <c r="DB481" s="1">
        <v>621372.92752102879</v>
      </c>
      <c r="DC481" s="1">
        <v>547750.95411647484</v>
      </c>
      <c r="DD481" s="1">
        <v>547979.50375599531</v>
      </c>
      <c r="DE481" s="1">
        <v>633522.04802210268</v>
      </c>
      <c r="DF481" s="1">
        <v>702998.24446643458</v>
      </c>
      <c r="DG481" s="1">
        <v>696741.35840092914</v>
      </c>
      <c r="DH481" s="1">
        <v>621167.60776555573</v>
      </c>
      <c r="DI481" s="1">
        <v>769729.22672153637</v>
      </c>
      <c r="DJ481" s="1">
        <v>661757.65012763639</v>
      </c>
      <c r="DK481" s="1">
        <v>646823.99109467852</v>
      </c>
      <c r="DL481" s="1">
        <v>549915.82709082228</v>
      </c>
      <c r="DM481" s="1">
        <v>562764.48108378332</v>
      </c>
      <c r="DN481" s="1">
        <v>564083.88485351356</v>
      </c>
      <c r="DO481" s="1">
        <v>708612.59342719754</v>
      </c>
      <c r="DP481" s="1">
        <v>607171.63606442453</v>
      </c>
      <c r="DQ481" s="1">
        <v>699012.72387248883</v>
      </c>
      <c r="DR481" s="1">
        <v>686033.50162580155</v>
      </c>
      <c r="DS481" s="1">
        <v>668334.88045687391</v>
      </c>
      <c r="DT481" s="1">
        <v>683453.8967239242</v>
      </c>
      <c r="DU481" s="1">
        <v>675262.12499341019</v>
      </c>
      <c r="DV481" s="1">
        <v>695300.37888472492</v>
      </c>
      <c r="DW481" s="1">
        <v>620763.93222585286</v>
      </c>
      <c r="DX481" s="1">
        <v>588911.43637092481</v>
      </c>
      <c r="DY481" s="1">
        <v>713836.81100192177</v>
      </c>
      <c r="DZ481" s="1">
        <v>763773.21500489709</v>
      </c>
      <c r="EA481" s="1">
        <v>707352.03203969367</v>
      </c>
      <c r="EB481" s="1">
        <v>568459.82178447105</v>
      </c>
      <c r="EC481" s="1">
        <v>649108.77110148524</v>
      </c>
      <c r="ED481" s="1">
        <v>699012.72387248883</v>
      </c>
      <c r="EE481" s="1">
        <v>648486.33055229601</v>
      </c>
      <c r="EF481" s="1">
        <v>660991.41580404073</v>
      </c>
      <c r="EG481" s="1">
        <v>637380.28728379437</v>
      </c>
      <c r="EH481" s="1">
        <v>733825.21525902383</v>
      </c>
      <c r="EI481" s="1">
        <v>752044.36954753904</v>
      </c>
      <c r="EJ481" s="1">
        <v>605692.85694738769</v>
      </c>
      <c r="EK481" s="1">
        <v>644812.35266760655</v>
      </c>
      <c r="EL481" s="1">
        <v>625132.10944815702</v>
      </c>
      <c r="EM481" s="1">
        <v>624839.85030775773</v>
      </c>
      <c r="EN481" s="1">
        <v>616319.06176731212</v>
      </c>
      <c r="EO481" s="1">
        <v>691996.00696971139</v>
      </c>
      <c r="EP481" s="1">
        <v>699012.72387248883</v>
      </c>
      <c r="EQ481" s="1">
        <v>576698.70605201926</v>
      </c>
      <c r="ER481" s="1">
        <v>597214.75437649526</v>
      </c>
      <c r="ES481" s="1">
        <v>646852.82279647666</v>
      </c>
      <c r="ET481" s="1">
        <v>838815.26864698669</v>
      </c>
      <c r="EU481" s="1">
        <v>602779.33703770221</v>
      </c>
      <c r="EV481" s="1">
        <v>485796.970801424</v>
      </c>
      <c r="EW481" s="1">
        <v>1.0332355816226779</v>
      </c>
      <c r="EX481" s="1">
        <v>0.89799262597296192</v>
      </c>
      <c r="EY481" s="1">
        <v>1.0008149959250201</v>
      </c>
      <c r="EZ481" s="1">
        <v>0.95467980295566512</v>
      </c>
      <c r="FA481" s="1">
        <v>1.042296072507553</v>
      </c>
      <c r="FB481" s="1">
        <v>0.99464793443719701</v>
      </c>
      <c r="FC481" s="1">
        <v>1.2692307692307689</v>
      </c>
      <c r="FD481" s="1">
        <v>1.001607717041801</v>
      </c>
      <c r="FE481" s="1">
        <v>0.93180046765393598</v>
      </c>
      <c r="FF481" s="1">
        <v>1.0844202039364479</v>
      </c>
      <c r="FG481" s="1">
        <v>1.96875</v>
      </c>
      <c r="FH481" s="1">
        <v>1.002198492462312</v>
      </c>
      <c r="FI481" s="1">
        <v>1.0062308825195421</v>
      </c>
      <c r="FJ481" s="1">
        <v>1.392031594842607</v>
      </c>
      <c r="FK481" s="1">
        <v>0.95895932576035181</v>
      </c>
      <c r="FL481" s="1">
        <v>0.9901334881021473</v>
      </c>
      <c r="FM481" s="1">
        <v>1.39190625269265</v>
      </c>
      <c r="FN481" s="1">
        <v>1.007894736842105</v>
      </c>
      <c r="FO481" s="1">
        <v>0.92804597701149416</v>
      </c>
      <c r="FP481" s="1">
        <v>1.0892631578947369</v>
      </c>
      <c r="FQ481" s="1">
        <v>1.0180703452726689</v>
      </c>
      <c r="FR481" s="1">
        <v>0.98881789137380183</v>
      </c>
      <c r="FS481" s="1">
        <v>1.0044188615617189</v>
      </c>
      <c r="FT481" s="1">
        <v>1.078421782016793</v>
      </c>
      <c r="FU481" s="1">
        <v>0.96234309623430969</v>
      </c>
      <c r="FV481" s="1">
        <v>0.98492257538712302</v>
      </c>
      <c r="FW481" s="1">
        <v>1.01312492542656</v>
      </c>
      <c r="FX481" s="1">
        <v>1.0095381526104421</v>
      </c>
      <c r="FY481" s="1">
        <v>0.98737373737373735</v>
      </c>
      <c r="FZ481" s="1">
        <v>1.0011451474377331</v>
      </c>
      <c r="GA481" s="1">
        <v>0.98303689064558619</v>
      </c>
      <c r="GB481" s="1">
        <v>1.261484098939929</v>
      </c>
      <c r="GC481" s="1">
        <v>1.0111004376134061</v>
      </c>
      <c r="GD481" s="1">
        <v>0.99870717517776353</v>
      </c>
      <c r="GE481" s="1">
        <v>0.98576828997109189</v>
      </c>
      <c r="GF481" s="1">
        <v>1.0222386953298741</v>
      </c>
      <c r="GG481" s="1">
        <v>1.01123679863857</v>
      </c>
      <c r="GH481" s="1">
        <v>0.99137589214908806</v>
      </c>
      <c r="GI481" s="1">
        <v>0.99612617598229103</v>
      </c>
      <c r="GJ481" s="1">
        <v>1.1151381108438401</v>
      </c>
      <c r="GK481" s="1">
        <v>1.089224768405656</v>
      </c>
      <c r="GL481" s="1">
        <v>0.93060522696010994</v>
      </c>
      <c r="GM481" s="1">
        <v>1.4159744408945689</v>
      </c>
      <c r="GN481" s="1">
        <v>1.205987947172714</v>
      </c>
      <c r="GO481" s="1">
        <v>1.0241878943678431</v>
      </c>
      <c r="GP481" s="1">
        <v>0.72189349112426027</v>
      </c>
      <c r="GQ481" s="1">
        <v>1.017204478103392</v>
      </c>
      <c r="GR481" s="1">
        <v>0.92043239411660471</v>
      </c>
      <c r="GS481" s="1">
        <v>1</v>
      </c>
      <c r="GT481" s="1">
        <v>0.98222283660492116</v>
      </c>
    </row>
    <row r="482" spans="1:202" ht="85.5" x14ac:dyDescent="0.45">
      <c r="A482" s="4">
        <v>44746</v>
      </c>
      <c r="B482" s="1">
        <f t="shared" si="7"/>
        <v>32257385.012009274</v>
      </c>
      <c r="C482" s="1" t="s">
        <v>617</v>
      </c>
      <c r="D482" s="1" t="s">
        <v>683</v>
      </c>
      <c r="E482" s="1" t="s">
        <v>1134</v>
      </c>
      <c r="F482" s="1" t="s">
        <v>779</v>
      </c>
      <c r="G482" s="1" t="s">
        <v>1007</v>
      </c>
      <c r="H482" s="1" t="s">
        <v>1223</v>
      </c>
      <c r="I482" s="1" t="s">
        <v>1201</v>
      </c>
      <c r="J482" s="1" t="s">
        <v>738</v>
      </c>
      <c r="K482" s="1" t="s">
        <v>1131</v>
      </c>
      <c r="L482" s="1" t="s">
        <v>448</v>
      </c>
      <c r="M482" s="1" t="s">
        <v>1237</v>
      </c>
      <c r="N482" s="1" t="s">
        <v>1208</v>
      </c>
      <c r="O482" s="1" t="s">
        <v>1152</v>
      </c>
      <c r="P482" s="1" t="s">
        <v>969</v>
      </c>
      <c r="Q482" s="1" t="s">
        <v>957</v>
      </c>
      <c r="R482" s="1" t="s">
        <v>1175</v>
      </c>
      <c r="S482" s="1" t="s">
        <v>833</v>
      </c>
      <c r="T482" s="1" t="s">
        <v>393</v>
      </c>
      <c r="U482" s="1" t="s">
        <v>1159</v>
      </c>
      <c r="V482" s="1" t="s">
        <v>808</v>
      </c>
      <c r="W482" s="1" t="s">
        <v>1226</v>
      </c>
      <c r="X482" s="1" t="s">
        <v>1112</v>
      </c>
      <c r="Y482" s="1" t="s">
        <v>1225</v>
      </c>
      <c r="Z482" s="1" t="s">
        <v>802</v>
      </c>
      <c r="AA482" s="1" t="s">
        <v>1215</v>
      </c>
      <c r="AB482" s="1" t="s">
        <v>1176</v>
      </c>
      <c r="AC482" s="1" t="s">
        <v>1187</v>
      </c>
      <c r="AD482" s="1" t="s">
        <v>1217</v>
      </c>
      <c r="AE482" s="1" t="s">
        <v>1233</v>
      </c>
      <c r="AF482" s="1" t="s">
        <v>1231</v>
      </c>
      <c r="AG482" s="1" t="s">
        <v>1209</v>
      </c>
      <c r="AH482" s="1" t="s">
        <v>1143</v>
      </c>
      <c r="AI482" s="1" t="s">
        <v>913</v>
      </c>
      <c r="AJ482" s="1" t="s">
        <v>1186</v>
      </c>
      <c r="AK482" s="1" t="s">
        <v>477</v>
      </c>
      <c r="AL482" s="1" t="s">
        <v>809</v>
      </c>
      <c r="AM482" s="1" t="s">
        <v>400</v>
      </c>
      <c r="AN482" s="1" t="s">
        <v>1160</v>
      </c>
      <c r="AO482" s="1" t="s">
        <v>993</v>
      </c>
      <c r="AP482" s="1" t="s">
        <v>964</v>
      </c>
      <c r="AQ482" s="1" t="s">
        <v>1238</v>
      </c>
      <c r="AR482" s="1" t="s">
        <v>1232</v>
      </c>
      <c r="AS482" s="1" t="s">
        <v>925</v>
      </c>
      <c r="AT482" s="1" t="s">
        <v>522</v>
      </c>
      <c r="AU482" s="1" t="s">
        <v>1133</v>
      </c>
      <c r="AV482" s="1" t="s">
        <v>1005</v>
      </c>
      <c r="AW482" s="1" t="s">
        <v>786</v>
      </c>
      <c r="AX482" s="1" t="s">
        <v>1213</v>
      </c>
      <c r="AY482" s="1" t="s">
        <v>534</v>
      </c>
      <c r="AZ482" s="1" t="s">
        <v>1239</v>
      </c>
      <c r="BA482" s="1" t="s">
        <v>623</v>
      </c>
      <c r="BB482" s="1" t="s">
        <v>691</v>
      </c>
      <c r="BC482" s="1" t="s">
        <v>1140</v>
      </c>
      <c r="BD482" s="1" t="s">
        <v>781</v>
      </c>
      <c r="BE482" s="1" t="s">
        <v>1011</v>
      </c>
      <c r="BF482" s="1" t="s">
        <v>1227</v>
      </c>
      <c r="BG482" s="1" t="s">
        <v>1205</v>
      </c>
      <c r="BH482" s="1" t="s">
        <v>749</v>
      </c>
      <c r="BI482" s="1" t="s">
        <v>1137</v>
      </c>
      <c r="BJ482" s="1" t="s">
        <v>456</v>
      </c>
      <c r="BK482" s="1" t="s">
        <v>1240</v>
      </c>
      <c r="BL482" s="1" t="s">
        <v>1211</v>
      </c>
      <c r="BM482" s="1" t="s">
        <v>1156</v>
      </c>
      <c r="BN482" s="1" t="s">
        <v>974</v>
      </c>
      <c r="BO482" s="1" t="s">
        <v>960</v>
      </c>
      <c r="BP482" s="1" t="s">
        <v>1179</v>
      </c>
      <c r="BQ482" s="1" t="s">
        <v>839</v>
      </c>
      <c r="BR482" s="1" t="s">
        <v>396</v>
      </c>
      <c r="BS482" s="1" t="s">
        <v>1163</v>
      </c>
      <c r="BT482" s="1" t="s">
        <v>814</v>
      </c>
      <c r="BU482" s="1" t="s">
        <v>1230</v>
      </c>
      <c r="BV482" s="1" t="s">
        <v>1116</v>
      </c>
      <c r="BW482" s="1" t="s">
        <v>1229</v>
      </c>
      <c r="BX482" s="1" t="s">
        <v>806</v>
      </c>
      <c r="BY482" s="1" t="s">
        <v>1216</v>
      </c>
      <c r="BZ482" s="1" t="s">
        <v>1180</v>
      </c>
      <c r="CA482" s="1" t="s">
        <v>1194</v>
      </c>
      <c r="CB482" s="1" t="s">
        <v>1219</v>
      </c>
      <c r="CC482" s="1" t="s">
        <v>1236</v>
      </c>
      <c r="CD482" s="1" t="s">
        <v>1234</v>
      </c>
      <c r="CE482" s="1" t="s">
        <v>1212</v>
      </c>
      <c r="CF482" s="1" t="s">
        <v>1145</v>
      </c>
      <c r="CG482" s="1" t="s">
        <v>915</v>
      </c>
      <c r="CH482" s="1" t="s">
        <v>1193</v>
      </c>
      <c r="CI482" s="1" t="s">
        <v>488</v>
      </c>
      <c r="CJ482" s="1" t="s">
        <v>815</v>
      </c>
      <c r="CK482" s="1" t="s">
        <v>410</v>
      </c>
      <c r="CL482" s="1" t="s">
        <v>1164</v>
      </c>
      <c r="CM482" s="1" t="s">
        <v>999</v>
      </c>
      <c r="CN482" s="1" t="s">
        <v>967</v>
      </c>
      <c r="CO482" s="1" t="s">
        <v>1241</v>
      </c>
      <c r="CP482" s="1" t="s">
        <v>1235</v>
      </c>
      <c r="CQ482" s="1" t="s">
        <v>928</v>
      </c>
      <c r="CR482" s="1" t="s">
        <v>530</v>
      </c>
      <c r="CS482" s="1" t="s">
        <v>1139</v>
      </c>
      <c r="CT482" s="1" t="s">
        <v>1009</v>
      </c>
      <c r="CU482" s="1" t="s">
        <v>794</v>
      </c>
      <c r="CV482" s="1" t="s">
        <v>1214</v>
      </c>
      <c r="CW482" s="1" t="s">
        <v>541</v>
      </c>
      <c r="CX482" s="1" t="s">
        <v>1242</v>
      </c>
      <c r="CY482" s="1">
        <v>638527.1343447424</v>
      </c>
      <c r="CZ482" s="1">
        <v>608232.84249651583</v>
      </c>
      <c r="DA482" s="1">
        <v>623205.64343928522</v>
      </c>
      <c r="DB482" s="1">
        <v>633185.58391712198</v>
      </c>
      <c r="DC482" s="1">
        <v>668946.65347093064</v>
      </c>
      <c r="DD482" s="1">
        <v>637923.04055633687</v>
      </c>
      <c r="DE482" s="1">
        <v>669750.00353420153</v>
      </c>
      <c r="DF482" s="1">
        <v>645172.16601720417</v>
      </c>
      <c r="DG482" s="1">
        <v>640333.32912267058</v>
      </c>
      <c r="DH482" s="1">
        <v>669778.91504170082</v>
      </c>
      <c r="DI482" s="1">
        <v>669819.19258415361</v>
      </c>
      <c r="DJ482" s="1">
        <v>668290.35535629373</v>
      </c>
      <c r="DK482" s="1">
        <v>633642.63545307354</v>
      </c>
      <c r="DL482" s="1">
        <v>640005.83658661693</v>
      </c>
      <c r="DM482" s="1">
        <v>634166.98846569168</v>
      </c>
      <c r="DN482" s="1">
        <v>630405.56504989835</v>
      </c>
      <c r="DO482" s="1">
        <v>643888.66330871196</v>
      </c>
      <c r="DP482" s="1">
        <v>641271.71793458518</v>
      </c>
      <c r="DQ482" s="1">
        <v>637659.78410183184</v>
      </c>
      <c r="DR482" s="1">
        <v>673869.70433615474</v>
      </c>
      <c r="DS482" s="1">
        <v>649241.02998556208</v>
      </c>
      <c r="DT482" s="1">
        <v>644166.98548837262</v>
      </c>
      <c r="DU482" s="1">
        <v>626214.37240656419</v>
      </c>
      <c r="DV482" s="1">
        <v>665910.51081194507</v>
      </c>
      <c r="DW482" s="1">
        <v>652099.10812425544</v>
      </c>
      <c r="DX482" s="1">
        <v>643514.18573650497</v>
      </c>
      <c r="DY482" s="1">
        <v>653311.36622408102</v>
      </c>
      <c r="DZ482" s="1">
        <v>641030.9729213207</v>
      </c>
      <c r="EA482" s="1">
        <v>668707.53044913593</v>
      </c>
      <c r="EB482" s="1">
        <v>641876.43803217344</v>
      </c>
      <c r="EC482" s="1">
        <v>634574.2236614906</v>
      </c>
      <c r="ED482" s="1">
        <v>669819.19258415361</v>
      </c>
      <c r="EE482" s="1">
        <v>634973.72735002392</v>
      </c>
      <c r="EF482" s="1">
        <v>651415.13394549908</v>
      </c>
      <c r="EG482" s="1">
        <v>642123.7145291192</v>
      </c>
      <c r="EH482" s="1">
        <v>667447.55153807916</v>
      </c>
      <c r="EI482" s="1">
        <v>632394.46028323914</v>
      </c>
      <c r="EJ482" s="1">
        <v>638817.29534434003</v>
      </c>
      <c r="EK482" s="1">
        <v>661440.94066901284</v>
      </c>
      <c r="EL482" s="1">
        <v>681006.63049886352</v>
      </c>
      <c r="EM482" s="1">
        <v>652427.92885831976</v>
      </c>
      <c r="EN482" s="1">
        <v>646862.75942504429</v>
      </c>
      <c r="EO482" s="1">
        <v>611917.52053162002</v>
      </c>
      <c r="EP482" s="1">
        <v>617854.51116801822</v>
      </c>
      <c r="EQ482" s="1">
        <v>634664.63683045306</v>
      </c>
      <c r="ER482" s="1">
        <v>641232.37582928687</v>
      </c>
      <c r="ES482" s="1">
        <v>636995.1524973457</v>
      </c>
      <c r="ET482" s="1">
        <v>616670.81195786595</v>
      </c>
      <c r="EU482" s="1">
        <v>637923.04055633675</v>
      </c>
      <c r="EV482" s="1">
        <v>652675.14865352423</v>
      </c>
      <c r="EW482" s="1">
        <v>0.96499526963103122</v>
      </c>
      <c r="EX482" s="1">
        <v>1.0374087591240879</v>
      </c>
      <c r="EY482" s="1">
        <v>1.0464169381107491</v>
      </c>
      <c r="EZ482" s="1">
        <v>1.0848813209494319</v>
      </c>
      <c r="FA482" s="1">
        <v>1.2724637681159421</v>
      </c>
      <c r="FB482" s="1">
        <v>1</v>
      </c>
      <c r="FC482" s="1">
        <v>1.0681818181818179</v>
      </c>
      <c r="FD482" s="1">
        <v>0.97533158739545489</v>
      </c>
      <c r="FE482" s="1">
        <v>1.0037641154328729</v>
      </c>
      <c r="FF482" s="1">
        <v>0.97922589109993441</v>
      </c>
      <c r="FG482" s="1">
        <v>0.85941043083900226</v>
      </c>
      <c r="FH482" s="1">
        <v>1.0747936905881119</v>
      </c>
      <c r="FI482" s="1">
        <v>1.0334384147714479</v>
      </c>
      <c r="FJ482" s="1">
        <v>1.1334487650200269</v>
      </c>
      <c r="FK482" s="1">
        <v>1.0894153611004971</v>
      </c>
      <c r="FL482" s="1">
        <v>1.1380788393903869</v>
      </c>
      <c r="FM482" s="1">
        <v>1.110540217077298</v>
      </c>
      <c r="FN482" s="1">
        <v>1.0104438642297651</v>
      </c>
      <c r="FO482" s="1">
        <v>1.0608537693006359</v>
      </c>
      <c r="FP482" s="1">
        <v>1.0579822187862391</v>
      </c>
      <c r="FQ482" s="1">
        <v>1.034627575277338</v>
      </c>
      <c r="FR482" s="1">
        <v>1.0856219709208399</v>
      </c>
      <c r="FS482" s="1">
        <v>1.131866859623734</v>
      </c>
      <c r="FT482" s="1">
        <v>1.021619170005291</v>
      </c>
      <c r="FU482" s="1">
        <v>1.0739130434782611</v>
      </c>
      <c r="FV482" s="1">
        <v>1.034340091021928</v>
      </c>
      <c r="FW482" s="1">
        <v>1.0007066305499941</v>
      </c>
      <c r="FX482" s="1">
        <v>0.96842366981601191</v>
      </c>
      <c r="FY482" s="1">
        <v>1.0051150895140659</v>
      </c>
      <c r="FZ482" s="1">
        <v>1.0459514748905649</v>
      </c>
      <c r="GA482" s="1">
        <v>1.060730440609817</v>
      </c>
      <c r="GB482" s="1">
        <v>0.93837535014005591</v>
      </c>
      <c r="GC482" s="1">
        <v>1.131109469017207</v>
      </c>
      <c r="GD482" s="1">
        <v>1.0770226537216829</v>
      </c>
      <c r="GE482" s="1">
        <v>1.05526731333183</v>
      </c>
      <c r="GF482" s="1">
        <v>1.0728788977519941</v>
      </c>
      <c r="GG482" s="1">
        <v>0.99561957086643404</v>
      </c>
      <c r="GH482" s="1">
        <v>0.99630036996300364</v>
      </c>
      <c r="GI482" s="1">
        <v>1.043333333333333</v>
      </c>
      <c r="GJ482" s="1">
        <v>0.98255519363011223</v>
      </c>
      <c r="GK482" s="1">
        <v>0.97150104446433894</v>
      </c>
      <c r="GL482" s="1">
        <v>1.042421107087429</v>
      </c>
      <c r="GM482" s="1">
        <v>1.1718783181142489</v>
      </c>
      <c r="GN482" s="1">
        <v>1.0584232629844239</v>
      </c>
      <c r="GO482" s="1">
        <v>1.0895607529948661</v>
      </c>
      <c r="GP482" s="1">
        <v>1.14936247723133</v>
      </c>
      <c r="GQ482" s="1">
        <v>1.0952496560653879</v>
      </c>
      <c r="GR482" s="1">
        <v>1.110704659222179</v>
      </c>
      <c r="GS482" s="1">
        <v>1</v>
      </c>
      <c r="GT482" s="1">
        <v>0.98297069834210604</v>
      </c>
    </row>
    <row r="483" spans="1:202" ht="85.5" x14ac:dyDescent="0.45">
      <c r="A483" s="4">
        <v>44753</v>
      </c>
      <c r="B483" s="1">
        <f t="shared" si="7"/>
        <v>33807950.931201085</v>
      </c>
      <c r="C483" s="1" t="s">
        <v>617</v>
      </c>
      <c r="D483" s="1" t="s">
        <v>683</v>
      </c>
      <c r="E483" s="1" t="s">
        <v>1134</v>
      </c>
      <c r="F483" s="1" t="s">
        <v>779</v>
      </c>
      <c r="G483" s="1" t="s">
        <v>1007</v>
      </c>
      <c r="H483" s="1" t="s">
        <v>1223</v>
      </c>
      <c r="I483" s="1" t="s">
        <v>1201</v>
      </c>
      <c r="J483" s="1" t="s">
        <v>738</v>
      </c>
      <c r="K483" s="1" t="s">
        <v>1131</v>
      </c>
      <c r="L483" s="1" t="s">
        <v>448</v>
      </c>
      <c r="M483" s="1" t="s">
        <v>1237</v>
      </c>
      <c r="N483" s="1" t="s">
        <v>1208</v>
      </c>
      <c r="O483" s="1" t="s">
        <v>1152</v>
      </c>
      <c r="P483" s="1" t="s">
        <v>969</v>
      </c>
      <c r="Q483" s="1" t="s">
        <v>957</v>
      </c>
      <c r="R483" s="1" t="s">
        <v>1175</v>
      </c>
      <c r="S483" s="1" t="s">
        <v>833</v>
      </c>
      <c r="T483" s="1" t="s">
        <v>393</v>
      </c>
      <c r="U483" s="1" t="s">
        <v>1159</v>
      </c>
      <c r="V483" s="1" t="s">
        <v>808</v>
      </c>
      <c r="W483" s="1" t="s">
        <v>1226</v>
      </c>
      <c r="X483" s="1" t="s">
        <v>1112</v>
      </c>
      <c r="Y483" s="1" t="s">
        <v>1225</v>
      </c>
      <c r="Z483" s="1" t="s">
        <v>802</v>
      </c>
      <c r="AA483" s="1" t="s">
        <v>1215</v>
      </c>
      <c r="AB483" s="1" t="s">
        <v>1176</v>
      </c>
      <c r="AC483" s="1" t="s">
        <v>1187</v>
      </c>
      <c r="AD483" s="1" t="s">
        <v>1217</v>
      </c>
      <c r="AE483" s="1" t="s">
        <v>1233</v>
      </c>
      <c r="AF483" s="1" t="s">
        <v>1231</v>
      </c>
      <c r="AG483" s="1" t="s">
        <v>1209</v>
      </c>
      <c r="AH483" s="1" t="s">
        <v>1143</v>
      </c>
      <c r="AI483" s="1" t="s">
        <v>913</v>
      </c>
      <c r="AJ483" s="1" t="s">
        <v>1186</v>
      </c>
      <c r="AK483" s="1" t="s">
        <v>477</v>
      </c>
      <c r="AL483" s="1" t="s">
        <v>809</v>
      </c>
      <c r="AM483" s="1" t="s">
        <v>400</v>
      </c>
      <c r="AN483" s="1" t="s">
        <v>1160</v>
      </c>
      <c r="AO483" s="1" t="s">
        <v>993</v>
      </c>
      <c r="AP483" s="1" t="s">
        <v>964</v>
      </c>
      <c r="AQ483" s="1" t="s">
        <v>1238</v>
      </c>
      <c r="AR483" s="1" t="s">
        <v>1232</v>
      </c>
      <c r="AS483" s="1" t="s">
        <v>925</v>
      </c>
      <c r="AT483" s="1" t="s">
        <v>522</v>
      </c>
      <c r="AU483" s="1" t="s">
        <v>1133</v>
      </c>
      <c r="AV483" s="1" t="s">
        <v>1005</v>
      </c>
      <c r="AW483" s="1" t="s">
        <v>786</v>
      </c>
      <c r="AX483" s="1" t="s">
        <v>1213</v>
      </c>
      <c r="AY483" s="1" t="s">
        <v>534</v>
      </c>
      <c r="AZ483" s="1" t="s">
        <v>1239</v>
      </c>
      <c r="BA483" s="1" t="s">
        <v>623</v>
      </c>
      <c r="BB483" s="1" t="s">
        <v>691</v>
      </c>
      <c r="BC483" s="1" t="s">
        <v>1140</v>
      </c>
      <c r="BD483" s="1" t="s">
        <v>781</v>
      </c>
      <c r="BE483" s="1" t="s">
        <v>1011</v>
      </c>
      <c r="BF483" s="1" t="s">
        <v>1227</v>
      </c>
      <c r="BG483" s="1" t="s">
        <v>1205</v>
      </c>
      <c r="BH483" s="1" t="s">
        <v>749</v>
      </c>
      <c r="BI483" s="1" t="s">
        <v>1137</v>
      </c>
      <c r="BJ483" s="1" t="s">
        <v>456</v>
      </c>
      <c r="BK483" s="1" t="s">
        <v>1240</v>
      </c>
      <c r="BL483" s="1" t="s">
        <v>1211</v>
      </c>
      <c r="BM483" s="1" t="s">
        <v>1156</v>
      </c>
      <c r="BN483" s="1" t="s">
        <v>974</v>
      </c>
      <c r="BO483" s="1" t="s">
        <v>960</v>
      </c>
      <c r="BP483" s="1" t="s">
        <v>1179</v>
      </c>
      <c r="BQ483" s="1" t="s">
        <v>839</v>
      </c>
      <c r="BR483" s="1" t="s">
        <v>396</v>
      </c>
      <c r="BS483" s="1" t="s">
        <v>1163</v>
      </c>
      <c r="BT483" s="1" t="s">
        <v>814</v>
      </c>
      <c r="BU483" s="1" t="s">
        <v>1230</v>
      </c>
      <c r="BV483" s="1" t="s">
        <v>1116</v>
      </c>
      <c r="BW483" s="1" t="s">
        <v>1229</v>
      </c>
      <c r="BX483" s="1" t="s">
        <v>806</v>
      </c>
      <c r="BY483" s="1" t="s">
        <v>1216</v>
      </c>
      <c r="BZ483" s="1" t="s">
        <v>1180</v>
      </c>
      <c r="CA483" s="1" t="s">
        <v>1194</v>
      </c>
      <c r="CB483" s="1" t="s">
        <v>1219</v>
      </c>
      <c r="CC483" s="1" t="s">
        <v>1236</v>
      </c>
      <c r="CD483" s="1" t="s">
        <v>1234</v>
      </c>
      <c r="CE483" s="1" t="s">
        <v>1212</v>
      </c>
      <c r="CF483" s="1" t="s">
        <v>1145</v>
      </c>
      <c r="CG483" s="1" t="s">
        <v>915</v>
      </c>
      <c r="CH483" s="1" t="s">
        <v>1193</v>
      </c>
      <c r="CI483" s="1" t="s">
        <v>488</v>
      </c>
      <c r="CJ483" s="1" t="s">
        <v>815</v>
      </c>
      <c r="CK483" s="1" t="s">
        <v>410</v>
      </c>
      <c r="CL483" s="1" t="s">
        <v>1164</v>
      </c>
      <c r="CM483" s="1" t="s">
        <v>999</v>
      </c>
      <c r="CN483" s="1" t="s">
        <v>967</v>
      </c>
      <c r="CO483" s="1" t="s">
        <v>1241</v>
      </c>
      <c r="CP483" s="1" t="s">
        <v>1235</v>
      </c>
      <c r="CQ483" s="1" t="s">
        <v>928</v>
      </c>
      <c r="CR483" s="1" t="s">
        <v>530</v>
      </c>
      <c r="CS483" s="1" t="s">
        <v>1139</v>
      </c>
      <c r="CT483" s="1" t="s">
        <v>1009</v>
      </c>
      <c r="CU483" s="1" t="s">
        <v>794</v>
      </c>
      <c r="CV483" s="1" t="s">
        <v>1214</v>
      </c>
      <c r="CW483" s="1" t="s">
        <v>541</v>
      </c>
      <c r="CX483" s="1" t="s">
        <v>1242</v>
      </c>
      <c r="CY483" s="1">
        <v>616175.66417373437</v>
      </c>
      <c r="CZ483" s="1">
        <v>630986.07839282718</v>
      </c>
      <c r="DA483" s="1">
        <v>652132.94122107618</v>
      </c>
      <c r="DB483" s="1">
        <v>686931.21268614498</v>
      </c>
      <c r="DC483" s="1">
        <v>851210.37934416963</v>
      </c>
      <c r="DD483" s="1">
        <v>637923.04055633687</v>
      </c>
      <c r="DE483" s="1">
        <v>715414.77650244266</v>
      </c>
      <c r="DF483" s="1">
        <v>629256.79282492376</v>
      </c>
      <c r="DG483" s="1">
        <v>642743.61768900428</v>
      </c>
      <c r="DH483" s="1">
        <v>655864.85492165678</v>
      </c>
      <c r="DI483" s="1">
        <v>575649.60088298004</v>
      </c>
      <c r="DJ483" s="1">
        <v>718274.25741783204</v>
      </c>
      <c r="DK483" s="1">
        <v>654830.64071422664</v>
      </c>
      <c r="DL483" s="1">
        <v>725413.82508471003</v>
      </c>
      <c r="DM483" s="1">
        <v>690871.25873736606</v>
      </c>
      <c r="DN483" s="1">
        <v>717451.23381722928</v>
      </c>
      <c r="DO483" s="1">
        <v>715064.25592446805</v>
      </c>
      <c r="DP483" s="1">
        <v>647969.07269108226</v>
      </c>
      <c r="DQ483" s="1">
        <v>676463.78549585806</v>
      </c>
      <c r="DR483" s="1">
        <v>712942.16496639187</v>
      </c>
      <c r="DS483" s="1">
        <v>671722.67262452329</v>
      </c>
      <c r="DT483" s="1">
        <v>699321.83238802338</v>
      </c>
      <c r="DU483" s="1">
        <v>708791.29514706519</v>
      </c>
      <c r="DV483" s="1">
        <v>680306.94335349894</v>
      </c>
      <c r="DW483" s="1">
        <v>700297.73785517854</v>
      </c>
      <c r="DX483" s="1">
        <v>665612.52144859848</v>
      </c>
      <c r="DY483" s="1">
        <v>653773.01599411329</v>
      </c>
      <c r="DZ483" s="1">
        <v>620789.567262194</v>
      </c>
      <c r="EA483" s="1">
        <v>672128.02932611352</v>
      </c>
      <c r="EB483" s="1">
        <v>671371.60705725441</v>
      </c>
      <c r="EC483" s="1">
        <v>673112.19586408581</v>
      </c>
      <c r="ED483" s="1">
        <v>628541.8193716848</v>
      </c>
      <c r="EE483" s="1">
        <v>718224.79558276222</v>
      </c>
      <c r="EF483" s="1">
        <v>701588.856236447</v>
      </c>
      <c r="EG483" s="1">
        <v>677612.16705779836</v>
      </c>
      <c r="EH483" s="1">
        <v>716090.39340144163</v>
      </c>
      <c r="EI483" s="1">
        <v>629624.30116550869</v>
      </c>
      <c r="EJ483" s="1">
        <v>636453.90769033134</v>
      </c>
      <c r="EK483" s="1">
        <v>690103.38143133675</v>
      </c>
      <c r="EL483" s="1">
        <v>669126.60169320111</v>
      </c>
      <c r="EM483" s="1">
        <v>633834.41432356311</v>
      </c>
      <c r="EN483" s="1">
        <v>674303.39381348388</v>
      </c>
      <c r="EO483" s="1">
        <v>717092.87478523655</v>
      </c>
      <c r="EP483" s="1">
        <v>653951.58776010014</v>
      </c>
      <c r="EQ483" s="1">
        <v>691505.67960420158</v>
      </c>
      <c r="ER483" s="1">
        <v>737008.43196408032</v>
      </c>
      <c r="ES483" s="1">
        <v>697668.72168803727</v>
      </c>
      <c r="ET483" s="1">
        <v>684939.14404792618</v>
      </c>
      <c r="EU483" s="1">
        <v>637923.04055633675</v>
      </c>
      <c r="EV483" s="1">
        <v>641560.54666249256</v>
      </c>
      <c r="EW483" s="1">
        <v>0.97843137254901957</v>
      </c>
      <c r="EX483" s="1">
        <v>0.96855760773966582</v>
      </c>
      <c r="EY483" s="1">
        <v>1.0303501945525291</v>
      </c>
      <c r="EZ483" s="1">
        <v>1.134839476813317</v>
      </c>
      <c r="FA483" s="1">
        <v>1.0444191343963549</v>
      </c>
      <c r="FB483" s="1">
        <v>1</v>
      </c>
      <c r="FC483" s="1">
        <v>1.0257898130238561</v>
      </c>
      <c r="FD483" s="1">
        <v>1.0467734950194889</v>
      </c>
      <c r="FE483" s="1">
        <v>0.98541666666666672</v>
      </c>
      <c r="FF483" s="1">
        <v>1.0053595355069229</v>
      </c>
      <c r="FG483" s="1">
        <v>0.94722955145118737</v>
      </c>
      <c r="FH483" s="1">
        <v>1.031684323063466</v>
      </c>
      <c r="FI483" s="1">
        <v>1.037476849329992</v>
      </c>
      <c r="FJ483" s="1">
        <v>1.04275486352677</v>
      </c>
      <c r="FK483" s="1">
        <v>1.0166608207646439</v>
      </c>
      <c r="FL483" s="1">
        <v>1.0557218734910669</v>
      </c>
      <c r="FM483" s="1">
        <v>1.107601404708374</v>
      </c>
      <c r="FN483" s="1">
        <v>0.98191214470284227</v>
      </c>
      <c r="FO483" s="1">
        <v>1.003191158156912</v>
      </c>
      <c r="FP483" s="1">
        <v>0.91669711362805995</v>
      </c>
      <c r="FQ483" s="1">
        <v>1.0441908554798189</v>
      </c>
      <c r="FR483" s="1">
        <v>1.178571428571429</v>
      </c>
      <c r="FS483" s="1">
        <v>1.0022502940725211</v>
      </c>
      <c r="FT483" s="1">
        <v>1.019977802441731</v>
      </c>
      <c r="FU483" s="1">
        <v>0.92307692307692313</v>
      </c>
      <c r="FV483" s="1">
        <v>0.99879999999999991</v>
      </c>
      <c r="FW483" s="1">
        <v>1.007885135930328</v>
      </c>
      <c r="FX483" s="1">
        <v>1.035173299101412</v>
      </c>
      <c r="FY483" s="1">
        <v>0.91603053435114512</v>
      </c>
      <c r="FZ483" s="1">
        <v>1.0765509989484749</v>
      </c>
      <c r="GA483" s="1">
        <v>1.0364052752112449</v>
      </c>
      <c r="GB483" s="1">
        <v>0.96716417910447761</v>
      </c>
      <c r="GC483" s="1">
        <v>1.011199253383108</v>
      </c>
      <c r="GD483" s="1">
        <v>0.97776442307692302</v>
      </c>
      <c r="GE483" s="1">
        <v>0.99957246686618217</v>
      </c>
      <c r="GF483" s="1">
        <v>1.001351808043258</v>
      </c>
      <c r="GG483" s="1">
        <v>1.0072147651006711</v>
      </c>
      <c r="GH483" s="1">
        <v>1.010437575270976</v>
      </c>
      <c r="GI483" s="1">
        <v>1.0289314873979409</v>
      </c>
      <c r="GJ483" s="1">
        <v>1.0456608221600121</v>
      </c>
      <c r="GK483" s="1">
        <v>0.96575026877591752</v>
      </c>
      <c r="GL483" s="1">
        <v>1.008791208791209</v>
      </c>
      <c r="GM483" s="1">
        <v>0.94830905837316248</v>
      </c>
      <c r="GN483" s="1">
        <v>1.027875439477649</v>
      </c>
      <c r="GO483" s="1">
        <v>1.010052356020942</v>
      </c>
      <c r="GP483" s="1">
        <v>0.98652931854199677</v>
      </c>
      <c r="GQ483" s="1">
        <v>1.012265405645042</v>
      </c>
      <c r="GR483" s="1">
        <v>0.99705321546195191</v>
      </c>
      <c r="GS483" s="1">
        <v>1</v>
      </c>
      <c r="GT483" s="1">
        <v>1.015749384342248</v>
      </c>
    </row>
    <row r="484" spans="1:202" ht="85.5" x14ac:dyDescent="0.45">
      <c r="A484" s="4">
        <v>44760</v>
      </c>
      <c r="B484" s="1">
        <f t="shared" si="7"/>
        <v>34249255.682516903</v>
      </c>
      <c r="C484" s="1" t="s">
        <v>617</v>
      </c>
      <c r="D484" s="1" t="s">
        <v>683</v>
      </c>
      <c r="E484" s="1" t="s">
        <v>1134</v>
      </c>
      <c r="F484" s="1" t="s">
        <v>779</v>
      </c>
      <c r="G484" s="1" t="s">
        <v>1007</v>
      </c>
      <c r="H484" s="1" t="s">
        <v>1223</v>
      </c>
      <c r="I484" s="1" t="s">
        <v>1201</v>
      </c>
      <c r="J484" s="1" t="s">
        <v>738</v>
      </c>
      <c r="K484" s="1" t="s">
        <v>1131</v>
      </c>
      <c r="L484" s="1" t="s">
        <v>448</v>
      </c>
      <c r="M484" s="1" t="s">
        <v>1237</v>
      </c>
      <c r="N484" s="1" t="s">
        <v>1208</v>
      </c>
      <c r="O484" s="1" t="s">
        <v>1152</v>
      </c>
      <c r="P484" s="1" t="s">
        <v>969</v>
      </c>
      <c r="Q484" s="1" t="s">
        <v>957</v>
      </c>
      <c r="R484" s="1" t="s">
        <v>1175</v>
      </c>
      <c r="S484" s="1" t="s">
        <v>833</v>
      </c>
      <c r="T484" s="1" t="s">
        <v>393</v>
      </c>
      <c r="U484" s="1" t="s">
        <v>1159</v>
      </c>
      <c r="V484" s="1" t="s">
        <v>808</v>
      </c>
      <c r="W484" s="1" t="s">
        <v>1226</v>
      </c>
      <c r="X484" s="1" t="s">
        <v>1112</v>
      </c>
      <c r="Y484" s="1" t="s">
        <v>1225</v>
      </c>
      <c r="Z484" s="1" t="s">
        <v>802</v>
      </c>
      <c r="AA484" s="1" t="s">
        <v>1215</v>
      </c>
      <c r="AB484" s="1" t="s">
        <v>1176</v>
      </c>
      <c r="AC484" s="1" t="s">
        <v>1187</v>
      </c>
      <c r="AD484" s="1" t="s">
        <v>1217</v>
      </c>
      <c r="AE484" s="1" t="s">
        <v>1233</v>
      </c>
      <c r="AF484" s="1" t="s">
        <v>1231</v>
      </c>
      <c r="AG484" s="1" t="s">
        <v>1209</v>
      </c>
      <c r="AH484" s="1" t="s">
        <v>1143</v>
      </c>
      <c r="AI484" s="1" t="s">
        <v>913</v>
      </c>
      <c r="AJ484" s="1" t="s">
        <v>1186</v>
      </c>
      <c r="AK484" s="1" t="s">
        <v>477</v>
      </c>
      <c r="AL484" s="1" t="s">
        <v>809</v>
      </c>
      <c r="AM484" s="1" t="s">
        <v>400</v>
      </c>
      <c r="AN484" s="1" t="s">
        <v>1160</v>
      </c>
      <c r="AO484" s="1" t="s">
        <v>993</v>
      </c>
      <c r="AP484" s="1" t="s">
        <v>964</v>
      </c>
      <c r="AQ484" s="1" t="s">
        <v>1238</v>
      </c>
      <c r="AR484" s="1" t="s">
        <v>1232</v>
      </c>
      <c r="AS484" s="1" t="s">
        <v>925</v>
      </c>
      <c r="AT484" s="1" t="s">
        <v>522</v>
      </c>
      <c r="AU484" s="1" t="s">
        <v>1133</v>
      </c>
      <c r="AV484" s="1" t="s">
        <v>1005</v>
      </c>
      <c r="AW484" s="1" t="s">
        <v>786</v>
      </c>
      <c r="AX484" s="1" t="s">
        <v>1213</v>
      </c>
      <c r="AY484" s="1" t="s">
        <v>534</v>
      </c>
      <c r="AZ484" s="1" t="s">
        <v>1239</v>
      </c>
      <c r="BA484" s="1" t="s">
        <v>623</v>
      </c>
      <c r="BB484" s="1" t="s">
        <v>691</v>
      </c>
      <c r="BC484" s="1" t="s">
        <v>1140</v>
      </c>
      <c r="BD484" s="1" t="s">
        <v>781</v>
      </c>
      <c r="BE484" s="1" t="s">
        <v>1011</v>
      </c>
      <c r="BF484" s="1" t="s">
        <v>1227</v>
      </c>
      <c r="BG484" s="1" t="s">
        <v>1205</v>
      </c>
      <c r="BH484" s="1" t="s">
        <v>749</v>
      </c>
      <c r="BI484" s="1" t="s">
        <v>1137</v>
      </c>
      <c r="BJ484" s="1" t="s">
        <v>456</v>
      </c>
      <c r="BK484" s="1" t="s">
        <v>1240</v>
      </c>
      <c r="BL484" s="1" t="s">
        <v>1211</v>
      </c>
      <c r="BM484" s="1" t="s">
        <v>1156</v>
      </c>
      <c r="BN484" s="1" t="s">
        <v>974</v>
      </c>
      <c r="BO484" s="1" t="s">
        <v>960</v>
      </c>
      <c r="BP484" s="1" t="s">
        <v>1179</v>
      </c>
      <c r="BQ484" s="1" t="s">
        <v>839</v>
      </c>
      <c r="BR484" s="1" t="s">
        <v>396</v>
      </c>
      <c r="BS484" s="1" t="s">
        <v>1163</v>
      </c>
      <c r="BT484" s="1" t="s">
        <v>814</v>
      </c>
      <c r="BU484" s="1" t="s">
        <v>1230</v>
      </c>
      <c r="BV484" s="1" t="s">
        <v>1116</v>
      </c>
      <c r="BW484" s="1" t="s">
        <v>1229</v>
      </c>
      <c r="BX484" s="1" t="s">
        <v>806</v>
      </c>
      <c r="BY484" s="1" t="s">
        <v>1216</v>
      </c>
      <c r="BZ484" s="1" t="s">
        <v>1180</v>
      </c>
      <c r="CA484" s="1" t="s">
        <v>1194</v>
      </c>
      <c r="CB484" s="1" t="s">
        <v>1219</v>
      </c>
      <c r="CC484" s="1" t="s">
        <v>1236</v>
      </c>
      <c r="CD484" s="1" t="s">
        <v>1234</v>
      </c>
      <c r="CE484" s="1" t="s">
        <v>1212</v>
      </c>
      <c r="CF484" s="1" t="s">
        <v>1145</v>
      </c>
      <c r="CG484" s="1" t="s">
        <v>915</v>
      </c>
      <c r="CH484" s="1" t="s">
        <v>1193</v>
      </c>
      <c r="CI484" s="1" t="s">
        <v>488</v>
      </c>
      <c r="CJ484" s="1" t="s">
        <v>815</v>
      </c>
      <c r="CK484" s="1" t="s">
        <v>410</v>
      </c>
      <c r="CL484" s="1" t="s">
        <v>1164</v>
      </c>
      <c r="CM484" s="1" t="s">
        <v>999</v>
      </c>
      <c r="CN484" s="1" t="s">
        <v>967</v>
      </c>
      <c r="CO484" s="1" t="s">
        <v>1241</v>
      </c>
      <c r="CP484" s="1" t="s">
        <v>1235</v>
      </c>
      <c r="CQ484" s="1" t="s">
        <v>928</v>
      </c>
      <c r="CR484" s="1" t="s">
        <v>530</v>
      </c>
      <c r="CS484" s="1" t="s">
        <v>1139</v>
      </c>
      <c r="CT484" s="1" t="s">
        <v>1009</v>
      </c>
      <c r="CU484" s="1" t="s">
        <v>794</v>
      </c>
      <c r="CV484" s="1" t="s">
        <v>1214</v>
      </c>
      <c r="CW484" s="1" t="s">
        <v>541</v>
      </c>
      <c r="CX484" s="1" t="s">
        <v>1242</v>
      </c>
      <c r="CY484" s="1">
        <v>602885.60082881071</v>
      </c>
      <c r="CZ484" s="1">
        <v>611146.36660518986</v>
      </c>
      <c r="DA484" s="1">
        <v>671925.30286124896</v>
      </c>
      <c r="DB484" s="1">
        <v>779556.65801148245</v>
      </c>
      <c r="DC484" s="1">
        <v>889020.40758383099</v>
      </c>
      <c r="DD484" s="1">
        <v>637923.04055633687</v>
      </c>
      <c r="DE484" s="1">
        <v>733865.189822944</v>
      </c>
      <c r="DF484" s="1">
        <v>658689.33229009993</v>
      </c>
      <c r="DG484" s="1">
        <v>633370.27326437295</v>
      </c>
      <c r="DH484" s="1">
        <v>659379.98589935212</v>
      </c>
      <c r="DI484" s="1">
        <v>545272.31323744019</v>
      </c>
      <c r="DJ484" s="1">
        <v>741032.29103802971</v>
      </c>
      <c r="DK484" s="1">
        <v>679371.62997293612</v>
      </c>
      <c r="DL484" s="1">
        <v>756428.79417663906</v>
      </c>
      <c r="DM484" s="1">
        <v>702381.74095063331</v>
      </c>
      <c r="DN484" s="1">
        <v>757428.960704003</v>
      </c>
      <c r="DO484" s="1">
        <v>792006.17431868927</v>
      </c>
      <c r="DP484" s="1">
        <v>636248.70186721242</v>
      </c>
      <c r="DQ484" s="1">
        <v>678622.48842279846</v>
      </c>
      <c r="DR484" s="1">
        <v>653552.02480843151</v>
      </c>
      <c r="DS484" s="1">
        <v>701406.67217299156</v>
      </c>
      <c r="DT484" s="1">
        <v>824200.73102874181</v>
      </c>
      <c r="DU484" s="1">
        <v>710386.28399718902</v>
      </c>
      <c r="DV484" s="1">
        <v>693897.98106755328</v>
      </c>
      <c r="DW484" s="1">
        <v>646428.68109708792</v>
      </c>
      <c r="DX484" s="1">
        <v>664813.78642286011</v>
      </c>
      <c r="DY484" s="1">
        <v>658928.10509280756</v>
      </c>
      <c r="DZ484" s="1">
        <v>642624.78439054335</v>
      </c>
      <c r="EA484" s="1">
        <v>615689.79785598186</v>
      </c>
      <c r="EB484" s="1">
        <v>722765.77424313047</v>
      </c>
      <c r="EC484" s="1">
        <v>697617.03060256352</v>
      </c>
      <c r="ED484" s="1">
        <v>607903.13276545028</v>
      </c>
      <c r="EE484" s="1">
        <v>726268.37705452438</v>
      </c>
      <c r="EF484" s="1">
        <v>685988.62325522781</v>
      </c>
      <c r="EG484" s="1">
        <v>677322.46540450293</v>
      </c>
      <c r="EH484" s="1">
        <v>717058.41015494138</v>
      </c>
      <c r="EI484" s="1">
        <v>634166.89260009211</v>
      </c>
      <c r="EJ484" s="1">
        <v>643096.94325835572</v>
      </c>
      <c r="EK484" s="1">
        <v>710069.09871449403</v>
      </c>
      <c r="EL484" s="1">
        <v>699679.47245564731</v>
      </c>
      <c r="EM484" s="1">
        <v>612125.75599240733</v>
      </c>
      <c r="EN484" s="1">
        <v>680231.33573711896</v>
      </c>
      <c r="EO484" s="1">
        <v>680025.66885369166</v>
      </c>
      <c r="EP484" s="1">
        <v>672180.77566601953</v>
      </c>
      <c r="EQ484" s="1">
        <v>698456.94088608678</v>
      </c>
      <c r="ER484" s="1">
        <v>727080.42614522972</v>
      </c>
      <c r="ES484" s="1">
        <v>706225.91156539903</v>
      </c>
      <c r="ET484" s="1">
        <v>682920.77596874186</v>
      </c>
      <c r="EU484" s="1">
        <v>637923.04055633675</v>
      </c>
      <c r="EV484" s="1">
        <v>651664.73029070313</v>
      </c>
      <c r="EW484" s="1">
        <v>1.0330661322645289</v>
      </c>
      <c r="EX484" s="1">
        <v>0.99568671963677646</v>
      </c>
      <c r="EY484" s="1">
        <v>0.88670694864048338</v>
      </c>
      <c r="EZ484" s="1">
        <v>1.06580050293378</v>
      </c>
      <c r="FA484" s="1">
        <v>1.19629225736096</v>
      </c>
      <c r="FB484" s="1">
        <v>1</v>
      </c>
      <c r="FC484" s="1">
        <v>0.9396605908233816</v>
      </c>
      <c r="FD484" s="1">
        <v>1.0698386429458011</v>
      </c>
      <c r="FE484" s="1">
        <v>0.95602536997885834</v>
      </c>
      <c r="FF484" s="1">
        <v>0.9722345624167037</v>
      </c>
      <c r="FG484" s="1">
        <v>1.119777158774373</v>
      </c>
      <c r="FH484" s="1">
        <v>1.052096090438059</v>
      </c>
      <c r="FI484" s="1">
        <v>0.99296440197416791</v>
      </c>
      <c r="FJ484" s="1">
        <v>1.016256001129624</v>
      </c>
      <c r="FK484" s="1">
        <v>1.0063826116957051</v>
      </c>
      <c r="FL484" s="1">
        <v>1.0167703378460791</v>
      </c>
      <c r="FM484" s="1">
        <v>0.99639322261365537</v>
      </c>
      <c r="FN484" s="1">
        <v>1.017105263157895</v>
      </c>
      <c r="FO484" s="1">
        <v>0.98533633330747139</v>
      </c>
      <c r="FP484" s="1">
        <v>1.179752889597449</v>
      </c>
      <c r="FQ484" s="1">
        <v>1.0093882939709551</v>
      </c>
      <c r="FR484" s="1">
        <v>0.98232323232323226</v>
      </c>
      <c r="FS484" s="1">
        <v>0.97647599122314632</v>
      </c>
      <c r="FT484" s="1">
        <v>1.085455204932898</v>
      </c>
      <c r="FU484" s="1">
        <v>0.97807017543859653</v>
      </c>
      <c r="FV484" s="1">
        <v>0.99599519423307969</v>
      </c>
      <c r="FW484" s="1">
        <v>1.0037365716954689</v>
      </c>
      <c r="FX484" s="1">
        <v>0.99863591269841268</v>
      </c>
      <c r="FY484" s="1">
        <v>0.96944444444444444</v>
      </c>
      <c r="FZ484" s="1">
        <v>0.99201015823403016</v>
      </c>
      <c r="GA484" s="1">
        <v>1.0147058823529409</v>
      </c>
      <c r="GB484" s="1">
        <v>0.96604938271604945</v>
      </c>
      <c r="GC484" s="1">
        <v>1.0157821873557911</v>
      </c>
      <c r="GD484" s="1">
        <v>0.99754148740012305</v>
      </c>
      <c r="GE484" s="1">
        <v>1.02715996578272</v>
      </c>
      <c r="GF484" s="1">
        <v>1.0762740465744181</v>
      </c>
      <c r="GG484" s="1">
        <v>1.0524861026276979</v>
      </c>
      <c r="GH484" s="1">
        <v>1.053933253873659</v>
      </c>
      <c r="GI484" s="1">
        <v>1.0258754528204239</v>
      </c>
      <c r="GJ484" s="1">
        <v>1.036987980667615</v>
      </c>
      <c r="GK484" s="1">
        <v>1.0302162849872769</v>
      </c>
      <c r="GL484" s="1">
        <v>1.011385199240987</v>
      </c>
      <c r="GM484" s="1">
        <v>1.0211871491699509</v>
      </c>
      <c r="GN484" s="1">
        <v>1.049352553139506</v>
      </c>
      <c r="GO484" s="1">
        <v>0.97304582210242585</v>
      </c>
      <c r="GP484" s="1">
        <v>0.98580990629183396</v>
      </c>
      <c r="GQ484" s="1">
        <v>0.82299270072992703</v>
      </c>
      <c r="GR484" s="1">
        <v>1.0121696801112661</v>
      </c>
      <c r="GS484" s="1">
        <v>1</v>
      </c>
      <c r="GT484" s="1">
        <v>1.0732126747857469</v>
      </c>
    </row>
    <row r="485" spans="1:202" ht="85.5" x14ac:dyDescent="0.45">
      <c r="A485" s="4">
        <v>44767</v>
      </c>
      <c r="B485" s="1">
        <f t="shared" si="7"/>
        <v>34771126.913158707</v>
      </c>
      <c r="C485" s="1" t="s">
        <v>617</v>
      </c>
      <c r="D485" s="1" t="s">
        <v>683</v>
      </c>
      <c r="E485" s="1" t="s">
        <v>1134</v>
      </c>
      <c r="F485" s="1" t="s">
        <v>779</v>
      </c>
      <c r="G485" s="1" t="s">
        <v>1007</v>
      </c>
      <c r="H485" s="1" t="s">
        <v>1223</v>
      </c>
      <c r="I485" s="1" t="s">
        <v>1201</v>
      </c>
      <c r="J485" s="1" t="s">
        <v>738</v>
      </c>
      <c r="K485" s="1" t="s">
        <v>1131</v>
      </c>
      <c r="L485" s="1" t="s">
        <v>448</v>
      </c>
      <c r="M485" s="1" t="s">
        <v>1237</v>
      </c>
      <c r="N485" s="1" t="s">
        <v>1208</v>
      </c>
      <c r="O485" s="1" t="s">
        <v>1152</v>
      </c>
      <c r="P485" s="1" t="s">
        <v>969</v>
      </c>
      <c r="Q485" s="1" t="s">
        <v>957</v>
      </c>
      <c r="R485" s="1" t="s">
        <v>1175</v>
      </c>
      <c r="S485" s="1" t="s">
        <v>833</v>
      </c>
      <c r="T485" s="1" t="s">
        <v>393</v>
      </c>
      <c r="U485" s="1" t="s">
        <v>1159</v>
      </c>
      <c r="V485" s="1" t="s">
        <v>808</v>
      </c>
      <c r="W485" s="1" t="s">
        <v>1226</v>
      </c>
      <c r="X485" s="1" t="s">
        <v>1112</v>
      </c>
      <c r="Y485" s="1" t="s">
        <v>1225</v>
      </c>
      <c r="Z485" s="1" t="s">
        <v>802</v>
      </c>
      <c r="AA485" s="1" t="s">
        <v>1215</v>
      </c>
      <c r="AB485" s="1" t="s">
        <v>1176</v>
      </c>
      <c r="AC485" s="1" t="s">
        <v>1187</v>
      </c>
      <c r="AD485" s="1" t="s">
        <v>1217</v>
      </c>
      <c r="AE485" s="1" t="s">
        <v>1233</v>
      </c>
      <c r="AF485" s="1" t="s">
        <v>1231</v>
      </c>
      <c r="AG485" s="1" t="s">
        <v>1209</v>
      </c>
      <c r="AH485" s="1" t="s">
        <v>1143</v>
      </c>
      <c r="AI485" s="1" t="s">
        <v>913</v>
      </c>
      <c r="AJ485" s="1" t="s">
        <v>1186</v>
      </c>
      <c r="AK485" s="1" t="s">
        <v>477</v>
      </c>
      <c r="AL485" s="1" t="s">
        <v>809</v>
      </c>
      <c r="AM485" s="1" t="s">
        <v>400</v>
      </c>
      <c r="AN485" s="1" t="s">
        <v>1160</v>
      </c>
      <c r="AO485" s="1" t="s">
        <v>993</v>
      </c>
      <c r="AP485" s="1" t="s">
        <v>964</v>
      </c>
      <c r="AQ485" s="1" t="s">
        <v>1238</v>
      </c>
      <c r="AR485" s="1" t="s">
        <v>1232</v>
      </c>
      <c r="AS485" s="1" t="s">
        <v>925</v>
      </c>
      <c r="AT485" s="1" t="s">
        <v>522</v>
      </c>
      <c r="AU485" s="1" t="s">
        <v>1133</v>
      </c>
      <c r="AV485" s="1" t="s">
        <v>1005</v>
      </c>
      <c r="AW485" s="1" t="s">
        <v>786</v>
      </c>
      <c r="AX485" s="1" t="s">
        <v>1213</v>
      </c>
      <c r="AY485" s="1" t="s">
        <v>534</v>
      </c>
      <c r="AZ485" s="1" t="s">
        <v>1239</v>
      </c>
      <c r="BA485" s="1" t="s">
        <v>623</v>
      </c>
      <c r="BB485" s="1" t="s">
        <v>691</v>
      </c>
      <c r="BC485" s="1" t="s">
        <v>1140</v>
      </c>
      <c r="BD485" s="1" t="s">
        <v>781</v>
      </c>
      <c r="BE485" s="1" t="s">
        <v>1011</v>
      </c>
      <c r="BF485" s="1" t="s">
        <v>1227</v>
      </c>
      <c r="BG485" s="1" t="s">
        <v>1205</v>
      </c>
      <c r="BH485" s="1" t="s">
        <v>749</v>
      </c>
      <c r="BI485" s="1" t="s">
        <v>1137</v>
      </c>
      <c r="BJ485" s="1" t="s">
        <v>456</v>
      </c>
      <c r="BK485" s="1" t="s">
        <v>1240</v>
      </c>
      <c r="BL485" s="1" t="s">
        <v>1211</v>
      </c>
      <c r="BM485" s="1" t="s">
        <v>1156</v>
      </c>
      <c r="BN485" s="1" t="s">
        <v>974</v>
      </c>
      <c r="BO485" s="1" t="s">
        <v>960</v>
      </c>
      <c r="BP485" s="1" t="s">
        <v>1179</v>
      </c>
      <c r="BQ485" s="1" t="s">
        <v>839</v>
      </c>
      <c r="BR485" s="1" t="s">
        <v>396</v>
      </c>
      <c r="BS485" s="1" t="s">
        <v>1163</v>
      </c>
      <c r="BT485" s="1" t="s">
        <v>814</v>
      </c>
      <c r="BU485" s="1" t="s">
        <v>1230</v>
      </c>
      <c r="BV485" s="1" t="s">
        <v>1116</v>
      </c>
      <c r="BW485" s="1" t="s">
        <v>1229</v>
      </c>
      <c r="BX485" s="1" t="s">
        <v>806</v>
      </c>
      <c r="BY485" s="1" t="s">
        <v>1216</v>
      </c>
      <c r="BZ485" s="1" t="s">
        <v>1180</v>
      </c>
      <c r="CA485" s="1" t="s">
        <v>1194</v>
      </c>
      <c r="CB485" s="1" t="s">
        <v>1219</v>
      </c>
      <c r="CC485" s="1" t="s">
        <v>1236</v>
      </c>
      <c r="CD485" s="1" t="s">
        <v>1234</v>
      </c>
      <c r="CE485" s="1" t="s">
        <v>1212</v>
      </c>
      <c r="CF485" s="1" t="s">
        <v>1145</v>
      </c>
      <c r="CG485" s="1" t="s">
        <v>915</v>
      </c>
      <c r="CH485" s="1" t="s">
        <v>1193</v>
      </c>
      <c r="CI485" s="1" t="s">
        <v>488</v>
      </c>
      <c r="CJ485" s="1" t="s">
        <v>815</v>
      </c>
      <c r="CK485" s="1" t="s">
        <v>410</v>
      </c>
      <c r="CL485" s="1" t="s">
        <v>1164</v>
      </c>
      <c r="CM485" s="1" t="s">
        <v>999</v>
      </c>
      <c r="CN485" s="1" t="s">
        <v>967</v>
      </c>
      <c r="CO485" s="1" t="s">
        <v>1241</v>
      </c>
      <c r="CP485" s="1" t="s">
        <v>1235</v>
      </c>
      <c r="CQ485" s="1" t="s">
        <v>928</v>
      </c>
      <c r="CR485" s="1" t="s">
        <v>530</v>
      </c>
      <c r="CS485" s="1" t="s">
        <v>1139</v>
      </c>
      <c r="CT485" s="1" t="s">
        <v>1009</v>
      </c>
      <c r="CU485" s="1" t="s">
        <v>794</v>
      </c>
      <c r="CV485" s="1" t="s">
        <v>1214</v>
      </c>
      <c r="CW485" s="1" t="s">
        <v>541</v>
      </c>
      <c r="CX485" s="1" t="s">
        <v>1242</v>
      </c>
      <c r="CY485" s="1">
        <v>622820.69584619615</v>
      </c>
      <c r="CZ485" s="1">
        <v>608510.32098305633</v>
      </c>
      <c r="DA485" s="1">
        <v>595800.83501443069</v>
      </c>
      <c r="DB485" s="1">
        <v>830851.87817401509</v>
      </c>
      <c r="DC485" s="1">
        <v>1063528.230228422</v>
      </c>
      <c r="DD485" s="1">
        <v>637923.04055633687</v>
      </c>
      <c r="DE485" s="1">
        <v>689584.19785374065</v>
      </c>
      <c r="DF485" s="1">
        <v>704691.30138011603</v>
      </c>
      <c r="DG485" s="1">
        <v>605518.04983118281</v>
      </c>
      <c r="DH485" s="1">
        <v>641072.01205718878</v>
      </c>
      <c r="DI485" s="1">
        <v>610583.48167535092</v>
      </c>
      <c r="DJ485" s="1">
        <v>779637.17628946924</v>
      </c>
      <c r="DK485" s="1">
        <v>674591.84427429212</v>
      </c>
      <c r="DL485" s="1">
        <v>768725.30150925484</v>
      </c>
      <c r="DM485" s="1">
        <v>706864.77086527424</v>
      </c>
      <c r="DN485" s="1">
        <v>770131.30026941339</v>
      </c>
      <c r="DO485" s="1">
        <v>789149.58435931138</v>
      </c>
      <c r="DP485" s="1">
        <v>647131.90334652003</v>
      </c>
      <c r="DQ485" s="1">
        <v>668671.39444251219</v>
      </c>
      <c r="DR485" s="1">
        <v>771029.88977001095</v>
      </c>
      <c r="DS485" s="1">
        <v>707991.6842045408</v>
      </c>
      <c r="DT485" s="1">
        <v>809631.52618732455</v>
      </c>
      <c r="DU485" s="1">
        <v>693675.15081748262</v>
      </c>
      <c r="DV485" s="1">
        <v>753195.17524220527</v>
      </c>
      <c r="DW485" s="1">
        <v>632252.61352916935</v>
      </c>
      <c r="DX485" s="1">
        <v>662151.33633706579</v>
      </c>
      <c r="DY485" s="1">
        <v>661390.23719964665</v>
      </c>
      <c r="DZ485" s="1">
        <v>641748.18808247091</v>
      </c>
      <c r="EA485" s="1">
        <v>596877.05403260456</v>
      </c>
      <c r="EB485" s="1">
        <v>716990.99007306923</v>
      </c>
      <c r="EC485" s="1">
        <v>707876.10458201298</v>
      </c>
      <c r="ED485" s="1">
        <v>587264.44615921588</v>
      </c>
      <c r="EE485" s="1">
        <v>737730.48065178539</v>
      </c>
      <c r="EF485" s="1">
        <v>684302.11158158258</v>
      </c>
      <c r="EG485" s="1">
        <v>695718.520388757</v>
      </c>
      <c r="EH485" s="1">
        <v>771751.35672767728</v>
      </c>
      <c r="EI485" s="1">
        <v>667451.84120818914</v>
      </c>
      <c r="EJ485" s="1">
        <v>677781.25396448269</v>
      </c>
      <c r="EK485" s="1">
        <v>728442.45817752217</v>
      </c>
      <c r="EL485" s="1">
        <v>725559.20325636421</v>
      </c>
      <c r="EM485" s="1">
        <v>630621.92228352651</v>
      </c>
      <c r="EN485" s="1">
        <v>687975.90502444853</v>
      </c>
      <c r="EO485" s="1">
        <v>694433.47413909063</v>
      </c>
      <c r="EP485" s="1">
        <v>705354.61311643152</v>
      </c>
      <c r="EQ485" s="1">
        <v>679630.60824764776</v>
      </c>
      <c r="ER485" s="1">
        <v>716763.08676485566</v>
      </c>
      <c r="ES485" s="1">
        <v>581218.77028466237</v>
      </c>
      <c r="ET485" s="1">
        <v>691231.70335361874</v>
      </c>
      <c r="EU485" s="1">
        <v>637923.04055633675</v>
      </c>
      <c r="EV485" s="1">
        <v>699374.84825881768</v>
      </c>
      <c r="EW485" s="1">
        <v>1.141610087293889</v>
      </c>
      <c r="EX485" s="1">
        <v>1.011171910624715</v>
      </c>
      <c r="EY485" s="1">
        <v>1.010221465076661</v>
      </c>
      <c r="EZ485" s="1">
        <v>0.94376720408965786</v>
      </c>
      <c r="FA485" s="1">
        <v>0.87420237010027346</v>
      </c>
      <c r="FB485" s="1">
        <v>1</v>
      </c>
      <c r="FC485" s="1">
        <v>0.95986622073578598</v>
      </c>
      <c r="FD485" s="1">
        <v>0.99698352540799751</v>
      </c>
      <c r="FE485" s="1">
        <v>1.0101724900486511</v>
      </c>
      <c r="FF485" s="1">
        <v>0.98400731094356864</v>
      </c>
      <c r="FG485" s="1">
        <v>1.2437810945273631</v>
      </c>
      <c r="FH485" s="1">
        <v>1.009580945558739</v>
      </c>
      <c r="FI485" s="1">
        <v>1.005604906937394</v>
      </c>
      <c r="FJ485" s="1">
        <v>1.117685881515188</v>
      </c>
      <c r="FK485" s="1">
        <v>1.103359616043881</v>
      </c>
      <c r="FL485" s="1">
        <v>0.9734151022611407</v>
      </c>
      <c r="FM485" s="1">
        <v>1.098324774812695</v>
      </c>
      <c r="FN485" s="1">
        <v>1.024579560155239</v>
      </c>
      <c r="FO485" s="1">
        <v>0.98251968503937004</v>
      </c>
      <c r="FP485" s="1">
        <v>0.9858108108108109</v>
      </c>
      <c r="FQ485" s="1">
        <v>0.87232960325534081</v>
      </c>
      <c r="FR485" s="1">
        <v>1.026992287917738</v>
      </c>
      <c r="FS485" s="1">
        <v>1.0217913879598659</v>
      </c>
      <c r="FT485" s="1">
        <v>0.99111140814007892</v>
      </c>
      <c r="FU485" s="1">
        <v>1.0134529147982061</v>
      </c>
      <c r="FV485" s="1">
        <v>1.100924809006836</v>
      </c>
      <c r="FW485" s="1">
        <v>0.94927873429502097</v>
      </c>
      <c r="FX485" s="1">
        <v>1.0161430522786541</v>
      </c>
      <c r="FY485" s="1">
        <v>0.96848137535816614</v>
      </c>
      <c r="FZ485" s="1">
        <v>1.1158110316850789</v>
      </c>
      <c r="GA485" s="1">
        <v>1.024254712022227</v>
      </c>
      <c r="GB485" s="1">
        <v>1.009584664536741</v>
      </c>
      <c r="GC485" s="1">
        <v>1.1059422133381791</v>
      </c>
      <c r="GD485" s="1">
        <v>1.0351201478743071</v>
      </c>
      <c r="GE485" s="1">
        <v>1.011867582760775</v>
      </c>
      <c r="GF485" s="1">
        <v>1.068359987456883</v>
      </c>
      <c r="GG485" s="1">
        <v>1.0224165826435621</v>
      </c>
      <c r="GH485" s="1">
        <v>1.0304401093205171</v>
      </c>
      <c r="GI485" s="1">
        <v>0.9820077349924331</v>
      </c>
      <c r="GJ485" s="1">
        <v>0.999592358072669</v>
      </c>
      <c r="GK485" s="1">
        <v>0.97931460327261499</v>
      </c>
      <c r="GL485" s="1">
        <v>1.1412688485859219</v>
      </c>
      <c r="GM485" s="1">
        <v>1.0636695359281441</v>
      </c>
      <c r="GN485" s="1">
        <v>1.143096623981374</v>
      </c>
      <c r="GO485" s="1">
        <v>0.96175154485403791</v>
      </c>
      <c r="GP485" s="1">
        <v>1.036393264530147</v>
      </c>
      <c r="GQ485" s="1">
        <v>0.93232815964523286</v>
      </c>
      <c r="GR485" s="1">
        <v>1.053761593953968</v>
      </c>
      <c r="GS485" s="1">
        <v>1</v>
      </c>
      <c r="GT485" s="1">
        <v>1.0660642517533949</v>
      </c>
    </row>
    <row r="486" spans="1:202" ht="85.5" x14ac:dyDescent="0.45">
      <c r="A486" s="4">
        <v>44774</v>
      </c>
      <c r="B486" s="1">
        <f t="shared" si="7"/>
        <v>35569697.509056151</v>
      </c>
      <c r="C486" s="1" t="s">
        <v>617</v>
      </c>
      <c r="D486" s="1" t="s">
        <v>969</v>
      </c>
      <c r="E486" s="1" t="s">
        <v>833</v>
      </c>
      <c r="F486" s="1" t="s">
        <v>957</v>
      </c>
      <c r="G486" s="1" t="s">
        <v>779</v>
      </c>
      <c r="H486" s="1" t="s">
        <v>683</v>
      </c>
      <c r="I486" s="1" t="s">
        <v>1237</v>
      </c>
      <c r="J486" s="1" t="s">
        <v>1223</v>
      </c>
      <c r="K486" s="1" t="s">
        <v>1131</v>
      </c>
      <c r="L486" s="1" t="s">
        <v>1208</v>
      </c>
      <c r="M486" s="1" t="s">
        <v>1134</v>
      </c>
      <c r="N486" s="1" t="s">
        <v>925</v>
      </c>
      <c r="O486" s="1" t="s">
        <v>809</v>
      </c>
      <c r="P486" s="1" t="s">
        <v>1112</v>
      </c>
      <c r="Q486" s="1" t="s">
        <v>802</v>
      </c>
      <c r="R486" s="1" t="s">
        <v>913</v>
      </c>
      <c r="S486" s="1" t="s">
        <v>808</v>
      </c>
      <c r="T486" s="1" t="s">
        <v>448</v>
      </c>
      <c r="U486" s="1" t="s">
        <v>1225</v>
      </c>
      <c r="V486" s="1" t="s">
        <v>964</v>
      </c>
      <c r="W486" s="1" t="s">
        <v>1215</v>
      </c>
      <c r="X486" s="1" t="s">
        <v>1007</v>
      </c>
      <c r="Y486" s="1" t="s">
        <v>1231</v>
      </c>
      <c r="Z486" s="1" t="s">
        <v>400</v>
      </c>
      <c r="AA486" s="1" t="s">
        <v>738</v>
      </c>
      <c r="AB486" s="1" t="s">
        <v>1159</v>
      </c>
      <c r="AC486" s="1" t="s">
        <v>579</v>
      </c>
      <c r="AD486" s="1" t="s">
        <v>1232</v>
      </c>
      <c r="AE486" s="1" t="s">
        <v>1226</v>
      </c>
      <c r="AF486" s="1" t="s">
        <v>393</v>
      </c>
      <c r="AG486" s="1" t="s">
        <v>1233</v>
      </c>
      <c r="AH486" s="1" t="s">
        <v>706</v>
      </c>
      <c r="AI486" s="1" t="s">
        <v>599</v>
      </c>
      <c r="AJ486" s="1" t="s">
        <v>1186</v>
      </c>
      <c r="AK486" s="1" t="s">
        <v>1243</v>
      </c>
      <c r="AL486" s="1" t="s">
        <v>522</v>
      </c>
      <c r="AM486" s="1" t="s">
        <v>811</v>
      </c>
      <c r="AN486" s="1" t="s">
        <v>896</v>
      </c>
      <c r="AO486" s="1" t="s">
        <v>1239</v>
      </c>
      <c r="AP486" s="1" t="s">
        <v>1160</v>
      </c>
      <c r="AQ486" s="1" t="s">
        <v>1005</v>
      </c>
      <c r="AR486" s="1" t="s">
        <v>970</v>
      </c>
      <c r="AS486" s="1" t="s">
        <v>959</v>
      </c>
      <c r="AT486" s="1" t="s">
        <v>1217</v>
      </c>
      <c r="AU486" s="1" t="s">
        <v>1244</v>
      </c>
      <c r="AV486" s="1" t="s">
        <v>1175</v>
      </c>
      <c r="AW486" s="1" t="s">
        <v>1201</v>
      </c>
      <c r="AX486" s="1" t="s">
        <v>395</v>
      </c>
      <c r="AY486" s="1" t="s">
        <v>1238</v>
      </c>
      <c r="AZ486" s="1" t="s">
        <v>770</v>
      </c>
      <c r="BA486" s="1" t="s">
        <v>623</v>
      </c>
      <c r="BB486" s="1" t="s">
        <v>974</v>
      </c>
      <c r="BC486" s="1" t="s">
        <v>839</v>
      </c>
      <c r="BD486" s="1" t="s">
        <v>960</v>
      </c>
      <c r="BE486" s="1" t="s">
        <v>781</v>
      </c>
      <c r="BF486" s="1" t="s">
        <v>691</v>
      </c>
      <c r="BG486" s="1" t="s">
        <v>1240</v>
      </c>
      <c r="BH486" s="1" t="s">
        <v>1227</v>
      </c>
      <c r="BI486" s="1" t="s">
        <v>1137</v>
      </c>
      <c r="BJ486" s="1" t="s">
        <v>1211</v>
      </c>
      <c r="BK486" s="1" t="s">
        <v>1140</v>
      </c>
      <c r="BL486" s="1" t="s">
        <v>928</v>
      </c>
      <c r="BM486" s="1" t="s">
        <v>815</v>
      </c>
      <c r="BN486" s="1" t="s">
        <v>1116</v>
      </c>
      <c r="BO486" s="1" t="s">
        <v>806</v>
      </c>
      <c r="BP486" s="1" t="s">
        <v>915</v>
      </c>
      <c r="BQ486" s="1" t="s">
        <v>814</v>
      </c>
      <c r="BR486" s="1" t="s">
        <v>456</v>
      </c>
      <c r="BS486" s="1" t="s">
        <v>1229</v>
      </c>
      <c r="BT486" s="1" t="s">
        <v>967</v>
      </c>
      <c r="BU486" s="1" t="s">
        <v>1216</v>
      </c>
      <c r="BV486" s="1" t="s">
        <v>1011</v>
      </c>
      <c r="BW486" s="1" t="s">
        <v>1234</v>
      </c>
      <c r="BX486" s="1" t="s">
        <v>410</v>
      </c>
      <c r="BY486" s="1" t="s">
        <v>749</v>
      </c>
      <c r="BZ486" s="1" t="s">
        <v>1163</v>
      </c>
      <c r="CA486" s="1" t="s">
        <v>584</v>
      </c>
      <c r="CB486" s="1" t="s">
        <v>1235</v>
      </c>
      <c r="CC486" s="1" t="s">
        <v>1230</v>
      </c>
      <c r="CD486" s="1" t="s">
        <v>396</v>
      </c>
      <c r="CE486" s="1" t="s">
        <v>1236</v>
      </c>
      <c r="CF486" s="1" t="s">
        <v>710</v>
      </c>
      <c r="CG486" s="1" t="s">
        <v>602</v>
      </c>
      <c r="CH486" s="1" t="s">
        <v>1193</v>
      </c>
      <c r="CI486" s="1" t="s">
        <v>1245</v>
      </c>
      <c r="CJ486" s="1" t="s">
        <v>530</v>
      </c>
      <c r="CK486" s="1" t="s">
        <v>817</v>
      </c>
      <c r="CL486" s="1" t="s">
        <v>898</v>
      </c>
      <c r="CM486" s="1" t="s">
        <v>1242</v>
      </c>
      <c r="CN486" s="1" t="s">
        <v>1164</v>
      </c>
      <c r="CO486" s="1" t="s">
        <v>1009</v>
      </c>
      <c r="CP486" s="1" t="s">
        <v>975</v>
      </c>
      <c r="CQ486" s="1" t="s">
        <v>962</v>
      </c>
      <c r="CR486" s="1" t="s">
        <v>1219</v>
      </c>
      <c r="CS486" s="1" t="s">
        <v>1246</v>
      </c>
      <c r="CT486" s="1" t="s">
        <v>1179</v>
      </c>
      <c r="CU486" s="1" t="s">
        <v>1205</v>
      </c>
      <c r="CV486" s="1" t="s">
        <v>398</v>
      </c>
      <c r="CW486" s="1" t="s">
        <v>1241</v>
      </c>
      <c r="CX486" s="1" t="s">
        <v>777</v>
      </c>
      <c r="CY486" s="1">
        <v>711393.95018112287</v>
      </c>
      <c r="CZ486" s="1">
        <v>711393.95018112287</v>
      </c>
      <c r="DA486" s="1">
        <v>711393.95018112287</v>
      </c>
      <c r="DB486" s="1">
        <v>711393.95018112287</v>
      </c>
      <c r="DC486" s="1">
        <v>711393.95018112287</v>
      </c>
      <c r="DD486" s="1">
        <v>711393.95018112287</v>
      </c>
      <c r="DE486" s="1">
        <v>711393.95018112287</v>
      </c>
      <c r="DF486" s="1">
        <v>711393.95018112287</v>
      </c>
      <c r="DG486" s="1">
        <v>711393.95018112287</v>
      </c>
      <c r="DH486" s="1">
        <v>711393.95018112287</v>
      </c>
      <c r="DI486" s="1">
        <v>711393.95018112287</v>
      </c>
      <c r="DJ486" s="1">
        <v>711393.95018112287</v>
      </c>
      <c r="DK486" s="1">
        <v>711393.95018112287</v>
      </c>
      <c r="DL486" s="1">
        <v>711393.95018112287</v>
      </c>
      <c r="DM486" s="1">
        <v>711393.95018112287</v>
      </c>
      <c r="DN486" s="1">
        <v>711393.95018112287</v>
      </c>
      <c r="DO486" s="1">
        <v>711393.95018112287</v>
      </c>
      <c r="DP486" s="1">
        <v>711393.95018112287</v>
      </c>
      <c r="DQ486" s="1">
        <v>711393.95018112287</v>
      </c>
      <c r="DR486" s="1">
        <v>711393.95018112287</v>
      </c>
      <c r="DS486" s="1">
        <v>711393.95018112287</v>
      </c>
      <c r="DT486" s="1">
        <v>711393.95018112287</v>
      </c>
      <c r="DU486" s="1">
        <v>711393.95018112287</v>
      </c>
      <c r="DV486" s="1">
        <v>711393.95018112287</v>
      </c>
      <c r="DW486" s="1">
        <v>711393.95018112287</v>
      </c>
      <c r="DX486" s="1">
        <v>711393.95018112287</v>
      </c>
      <c r="DY486" s="1">
        <v>711393.95018112287</v>
      </c>
      <c r="DZ486" s="1">
        <v>711393.95018112287</v>
      </c>
      <c r="EA486" s="1">
        <v>711393.95018112287</v>
      </c>
      <c r="EB486" s="1">
        <v>711393.95018112275</v>
      </c>
      <c r="EC486" s="1">
        <v>711393.95018112287</v>
      </c>
      <c r="ED486" s="1">
        <v>711393.95018112287</v>
      </c>
      <c r="EE486" s="1">
        <v>711393.95018112287</v>
      </c>
      <c r="EF486" s="1">
        <v>711393.95018112287</v>
      </c>
      <c r="EG486" s="1">
        <v>711393.95018112287</v>
      </c>
      <c r="EH486" s="1">
        <v>711393.95018112287</v>
      </c>
      <c r="EI486" s="1">
        <v>711393.95018112287</v>
      </c>
      <c r="EJ486" s="1">
        <v>711393.95018112287</v>
      </c>
      <c r="EK486" s="1">
        <v>711393.95018112287</v>
      </c>
      <c r="EL486" s="1">
        <v>711393.95018112287</v>
      </c>
      <c r="EM486" s="1">
        <v>711393.95018112287</v>
      </c>
      <c r="EN486" s="1">
        <v>711393.95018112287</v>
      </c>
      <c r="EO486" s="1">
        <v>711393.95018112287</v>
      </c>
      <c r="EP486" s="1">
        <v>711393.95018112287</v>
      </c>
      <c r="EQ486" s="1">
        <v>711393.95018112287</v>
      </c>
      <c r="ER486" s="1">
        <v>711393.95018112287</v>
      </c>
      <c r="ES486" s="1">
        <v>711393.95018112287</v>
      </c>
      <c r="ET486" s="1">
        <v>711393.95018112287</v>
      </c>
      <c r="EU486" s="1">
        <v>711393.95018112287</v>
      </c>
      <c r="EV486" s="1">
        <v>711393.95018112287</v>
      </c>
      <c r="EW486" s="1">
        <v>1.097706032285471</v>
      </c>
      <c r="EX486" s="1">
        <v>1.0457942908644511</v>
      </c>
      <c r="EY486" s="1">
        <v>1.056901969801487</v>
      </c>
      <c r="EZ486" s="1">
        <v>1.020972502718658</v>
      </c>
      <c r="FA486" s="1">
        <v>0.98041666666666671</v>
      </c>
      <c r="FB486" s="1">
        <v>0.95896279594137546</v>
      </c>
      <c r="FC486" s="1">
        <v>0.91200000000000003</v>
      </c>
      <c r="FD486" s="1">
        <v>1</v>
      </c>
      <c r="FE486" s="1">
        <v>0.97110332749562178</v>
      </c>
      <c r="FF486" s="1">
        <v>1.0192461197339251</v>
      </c>
      <c r="FG486" s="1">
        <v>1.055649241146712</v>
      </c>
      <c r="FH486" s="1">
        <v>0.95228042397853718</v>
      </c>
      <c r="FI486" s="1">
        <v>0.97329028470795431</v>
      </c>
      <c r="FJ486" s="1">
        <v>0.94618272841051299</v>
      </c>
      <c r="FK486" s="1">
        <v>1.0143627781523941</v>
      </c>
      <c r="FL486" s="1">
        <v>0.99186657903384812</v>
      </c>
      <c r="FM486" s="1">
        <v>1.0051405071967101</v>
      </c>
      <c r="FN486" s="1">
        <v>0.99756210819596003</v>
      </c>
      <c r="FO486" s="1">
        <v>0.95473840331406945</v>
      </c>
      <c r="FP486" s="1">
        <v>0.96336523299439947</v>
      </c>
      <c r="FQ486" s="1">
        <v>0.97787610619469023</v>
      </c>
      <c r="FR486" s="1">
        <v>0.80187695516162671</v>
      </c>
      <c r="FS486" s="1">
        <v>0.99592319367477333</v>
      </c>
      <c r="FT486" s="1">
        <v>1.095704424007522</v>
      </c>
      <c r="FU486" s="1">
        <v>0.93987587276958884</v>
      </c>
      <c r="FV486" s="1">
        <v>1.026125981727841</v>
      </c>
      <c r="FW486" s="1">
        <v>1.1668362156663279</v>
      </c>
      <c r="FX486" s="1">
        <v>1.051814417924988</v>
      </c>
      <c r="FY486" s="1">
        <v>1.022907122032487</v>
      </c>
      <c r="FZ486" s="1">
        <v>1.0037878787878789</v>
      </c>
      <c r="GA486" s="1">
        <v>0.9822485207100593</v>
      </c>
      <c r="GB486" s="1">
        <v>1.0264416688812119</v>
      </c>
      <c r="GC486" s="1">
        <v>1.000016750138188</v>
      </c>
      <c r="GD486" s="1">
        <v>0.99523809523809514</v>
      </c>
      <c r="GE486" s="1">
        <v>1.0014790164540579</v>
      </c>
      <c r="GF486" s="1">
        <v>1.023423496822552</v>
      </c>
      <c r="GG486" s="1">
        <v>1.0580680858499081</v>
      </c>
      <c r="GH486" s="1">
        <v>1.049527282296111</v>
      </c>
      <c r="GI486" s="1">
        <v>1.064089296274394</v>
      </c>
      <c r="GJ486" s="1">
        <v>0.97201390159136625</v>
      </c>
      <c r="GK486" s="1">
        <v>0.9808700209643606</v>
      </c>
      <c r="GL486" s="1">
        <v>1.1495551161641131</v>
      </c>
      <c r="GM486" s="1">
        <v>1.0565144867099401</v>
      </c>
      <c r="GN486" s="1">
        <v>1.0125870707564459</v>
      </c>
      <c r="GO486" s="1">
        <v>1.013561243622727</v>
      </c>
      <c r="GP486" s="1">
        <v>1.019177744574008</v>
      </c>
      <c r="GQ486" s="1">
        <v>1.2076655052264811</v>
      </c>
      <c r="GR486" s="1">
        <v>1.0752752157096099</v>
      </c>
      <c r="GS486" s="1">
        <v>1.0077238335435059</v>
      </c>
      <c r="GT486" s="1">
        <v>1.0869610068083351</v>
      </c>
    </row>
    <row r="487" spans="1:202" ht="85.5" x14ac:dyDescent="0.45">
      <c r="A487" s="4">
        <v>44781</v>
      </c>
      <c r="B487" s="1">
        <f t="shared" si="7"/>
        <v>36126510.902778484</v>
      </c>
      <c r="C487" s="1" t="s">
        <v>617</v>
      </c>
      <c r="D487" s="1" t="s">
        <v>969</v>
      </c>
      <c r="E487" s="1" t="s">
        <v>833</v>
      </c>
      <c r="F487" s="1" t="s">
        <v>957</v>
      </c>
      <c r="G487" s="1" t="s">
        <v>779</v>
      </c>
      <c r="H487" s="1" t="s">
        <v>683</v>
      </c>
      <c r="I487" s="1" t="s">
        <v>1237</v>
      </c>
      <c r="J487" s="1" t="s">
        <v>1223</v>
      </c>
      <c r="K487" s="1" t="s">
        <v>1131</v>
      </c>
      <c r="L487" s="1" t="s">
        <v>1208</v>
      </c>
      <c r="M487" s="1" t="s">
        <v>1134</v>
      </c>
      <c r="N487" s="1" t="s">
        <v>925</v>
      </c>
      <c r="O487" s="1" t="s">
        <v>809</v>
      </c>
      <c r="P487" s="1" t="s">
        <v>1112</v>
      </c>
      <c r="Q487" s="1" t="s">
        <v>802</v>
      </c>
      <c r="R487" s="1" t="s">
        <v>913</v>
      </c>
      <c r="S487" s="1" t="s">
        <v>808</v>
      </c>
      <c r="T487" s="1" t="s">
        <v>448</v>
      </c>
      <c r="U487" s="1" t="s">
        <v>1225</v>
      </c>
      <c r="V487" s="1" t="s">
        <v>964</v>
      </c>
      <c r="W487" s="1" t="s">
        <v>1215</v>
      </c>
      <c r="X487" s="1" t="s">
        <v>1007</v>
      </c>
      <c r="Y487" s="1" t="s">
        <v>1231</v>
      </c>
      <c r="Z487" s="1" t="s">
        <v>400</v>
      </c>
      <c r="AA487" s="1" t="s">
        <v>738</v>
      </c>
      <c r="AB487" s="1" t="s">
        <v>1159</v>
      </c>
      <c r="AC487" s="1" t="s">
        <v>579</v>
      </c>
      <c r="AD487" s="1" t="s">
        <v>1232</v>
      </c>
      <c r="AE487" s="1" t="s">
        <v>1226</v>
      </c>
      <c r="AF487" s="1" t="s">
        <v>393</v>
      </c>
      <c r="AG487" s="1" t="s">
        <v>1233</v>
      </c>
      <c r="AH487" s="1" t="s">
        <v>706</v>
      </c>
      <c r="AI487" s="1" t="s">
        <v>599</v>
      </c>
      <c r="AJ487" s="1" t="s">
        <v>1186</v>
      </c>
      <c r="AK487" s="1" t="s">
        <v>1243</v>
      </c>
      <c r="AL487" s="1" t="s">
        <v>522</v>
      </c>
      <c r="AM487" s="1" t="s">
        <v>811</v>
      </c>
      <c r="AN487" s="1" t="s">
        <v>896</v>
      </c>
      <c r="AO487" s="1" t="s">
        <v>1239</v>
      </c>
      <c r="AP487" s="1" t="s">
        <v>1160</v>
      </c>
      <c r="AQ487" s="1" t="s">
        <v>1005</v>
      </c>
      <c r="AR487" s="1" t="s">
        <v>970</v>
      </c>
      <c r="AS487" s="1" t="s">
        <v>959</v>
      </c>
      <c r="AT487" s="1" t="s">
        <v>1217</v>
      </c>
      <c r="AU487" s="1" t="s">
        <v>1244</v>
      </c>
      <c r="AV487" s="1" t="s">
        <v>1175</v>
      </c>
      <c r="AW487" s="1" t="s">
        <v>1201</v>
      </c>
      <c r="AX487" s="1" t="s">
        <v>395</v>
      </c>
      <c r="AY487" s="1" t="s">
        <v>1238</v>
      </c>
      <c r="AZ487" s="1" t="s">
        <v>770</v>
      </c>
      <c r="BA487" s="1" t="s">
        <v>623</v>
      </c>
      <c r="BB487" s="1" t="s">
        <v>974</v>
      </c>
      <c r="BC487" s="1" t="s">
        <v>839</v>
      </c>
      <c r="BD487" s="1" t="s">
        <v>960</v>
      </c>
      <c r="BE487" s="1" t="s">
        <v>781</v>
      </c>
      <c r="BF487" s="1" t="s">
        <v>691</v>
      </c>
      <c r="BG487" s="1" t="s">
        <v>1240</v>
      </c>
      <c r="BH487" s="1" t="s">
        <v>1227</v>
      </c>
      <c r="BI487" s="1" t="s">
        <v>1137</v>
      </c>
      <c r="BJ487" s="1" t="s">
        <v>1211</v>
      </c>
      <c r="BK487" s="1" t="s">
        <v>1140</v>
      </c>
      <c r="BL487" s="1" t="s">
        <v>928</v>
      </c>
      <c r="BM487" s="1" t="s">
        <v>815</v>
      </c>
      <c r="BN487" s="1" t="s">
        <v>1116</v>
      </c>
      <c r="BO487" s="1" t="s">
        <v>806</v>
      </c>
      <c r="BP487" s="1" t="s">
        <v>915</v>
      </c>
      <c r="BQ487" s="1" t="s">
        <v>814</v>
      </c>
      <c r="BR487" s="1" t="s">
        <v>456</v>
      </c>
      <c r="BS487" s="1" t="s">
        <v>1229</v>
      </c>
      <c r="BT487" s="1" t="s">
        <v>967</v>
      </c>
      <c r="BU487" s="1" t="s">
        <v>1216</v>
      </c>
      <c r="BV487" s="1" t="s">
        <v>1011</v>
      </c>
      <c r="BW487" s="1" t="s">
        <v>1234</v>
      </c>
      <c r="BX487" s="1" t="s">
        <v>410</v>
      </c>
      <c r="BY487" s="1" t="s">
        <v>749</v>
      </c>
      <c r="BZ487" s="1" t="s">
        <v>1163</v>
      </c>
      <c r="CA487" s="1" t="s">
        <v>584</v>
      </c>
      <c r="CB487" s="1" t="s">
        <v>1235</v>
      </c>
      <c r="CC487" s="1" t="s">
        <v>1230</v>
      </c>
      <c r="CD487" s="1" t="s">
        <v>396</v>
      </c>
      <c r="CE487" s="1" t="s">
        <v>1236</v>
      </c>
      <c r="CF487" s="1" t="s">
        <v>710</v>
      </c>
      <c r="CG487" s="1" t="s">
        <v>602</v>
      </c>
      <c r="CH487" s="1" t="s">
        <v>1193</v>
      </c>
      <c r="CI487" s="1" t="s">
        <v>1245</v>
      </c>
      <c r="CJ487" s="1" t="s">
        <v>530</v>
      </c>
      <c r="CK487" s="1" t="s">
        <v>817</v>
      </c>
      <c r="CL487" s="1" t="s">
        <v>898</v>
      </c>
      <c r="CM487" s="1" t="s">
        <v>1242</v>
      </c>
      <c r="CN487" s="1" t="s">
        <v>1164</v>
      </c>
      <c r="CO487" s="1" t="s">
        <v>1009</v>
      </c>
      <c r="CP487" s="1" t="s">
        <v>975</v>
      </c>
      <c r="CQ487" s="1" t="s">
        <v>962</v>
      </c>
      <c r="CR487" s="1" t="s">
        <v>1219</v>
      </c>
      <c r="CS487" s="1" t="s">
        <v>1246</v>
      </c>
      <c r="CT487" s="1" t="s">
        <v>1179</v>
      </c>
      <c r="CU487" s="1" t="s">
        <v>1205</v>
      </c>
      <c r="CV487" s="1" t="s">
        <v>398</v>
      </c>
      <c r="CW487" s="1" t="s">
        <v>1241</v>
      </c>
      <c r="CX487" s="1" t="s">
        <v>777</v>
      </c>
      <c r="CY487" s="1">
        <v>780901.43044520868</v>
      </c>
      <c r="CZ487" s="1">
        <v>743971.73165492783</v>
      </c>
      <c r="DA487" s="1">
        <v>751873.66725128959</v>
      </c>
      <c r="DB487" s="1">
        <v>726313.66173533315</v>
      </c>
      <c r="DC487" s="1">
        <v>697462.4853234092</v>
      </c>
      <c r="DD487" s="1">
        <v>682200.33148146921</v>
      </c>
      <c r="DE487" s="1">
        <v>648791.28256518417</v>
      </c>
      <c r="DF487" s="1">
        <v>711393.95018112287</v>
      </c>
      <c r="DG487" s="1">
        <v>690837.03218114295</v>
      </c>
      <c r="DH487" s="1">
        <v>725085.52332429832</v>
      </c>
      <c r="DI487" s="1">
        <v>750982.48366506398</v>
      </c>
      <c r="DJ487" s="1">
        <v>677446.53249424603</v>
      </c>
      <c r="DK487" s="1">
        <v>692392.82031130127</v>
      </c>
      <c r="DL487" s="1">
        <v>673108.66875710734</v>
      </c>
      <c r="DM487" s="1">
        <v>721611.54366652935</v>
      </c>
      <c r="DN487" s="1">
        <v>705607.88371152617</v>
      </c>
      <c r="DO487" s="1">
        <v>715050.87590172491</v>
      </c>
      <c r="DP487" s="1">
        <v>709659.64870053274</v>
      </c>
      <c r="DQ487" s="1">
        <v>679195.12412321381</v>
      </c>
      <c r="DR487" s="1">
        <v>685332.19856704364</v>
      </c>
      <c r="DS487" s="1">
        <v>695655.14597357588</v>
      </c>
      <c r="DT487" s="1">
        <v>570450.41469164076</v>
      </c>
      <c r="DU487" s="1">
        <v>708493.73482529644</v>
      </c>
      <c r="DV487" s="1">
        <v>779477.49842564331</v>
      </c>
      <c r="DW487" s="1">
        <v>668622.00980948831</v>
      </c>
      <c r="DX487" s="1">
        <v>729979.81552485167</v>
      </c>
      <c r="DY487" s="1">
        <v>830080.22467726143</v>
      </c>
      <c r="DZ487" s="1">
        <v>748254.41362511553</v>
      </c>
      <c r="EA487" s="1">
        <v>727689.93821109436</v>
      </c>
      <c r="EB487" s="1">
        <v>714088.62423483911</v>
      </c>
      <c r="EC487" s="1">
        <v>698765.65520749358</v>
      </c>
      <c r="ED487" s="1">
        <v>730204.39345590933</v>
      </c>
      <c r="EE487" s="1">
        <v>711405.86612809496</v>
      </c>
      <c r="EF487" s="1">
        <v>708006.35994216509</v>
      </c>
      <c r="EG487" s="1">
        <v>712446.11353875813</v>
      </c>
      <c r="EH487" s="1">
        <v>728057.2841127729</v>
      </c>
      <c r="EI487" s="1">
        <v>752703.23515334562</v>
      </c>
      <c r="EJ487" s="1">
        <v>746627.35917548893</v>
      </c>
      <c r="EK487" s="1">
        <v>756986.68782209221</v>
      </c>
      <c r="EL487" s="1">
        <v>691484.80908404733</v>
      </c>
      <c r="EM487" s="1">
        <v>697784.99882807722</v>
      </c>
      <c r="EN487" s="1">
        <v>817786.55503890768</v>
      </c>
      <c r="EO487" s="1">
        <v>751598.01412416529</v>
      </c>
      <c r="EP487" s="1">
        <v>720348.31616776052</v>
      </c>
      <c r="EQ487" s="1">
        <v>721041.33685126319</v>
      </c>
      <c r="ER487" s="1">
        <v>725036.88164919079</v>
      </c>
      <c r="ES487" s="1">
        <v>859125.93426054774</v>
      </c>
      <c r="ET487" s="1">
        <v>764944.28323551849</v>
      </c>
      <c r="EU487" s="1">
        <v>716888.6386361788</v>
      </c>
      <c r="EV487" s="1">
        <v>773257.48432623188</v>
      </c>
      <c r="EW487" s="1">
        <v>0.95046439628482982</v>
      </c>
      <c r="EX487" s="1">
        <v>1.037057949479941</v>
      </c>
      <c r="EY487" s="1">
        <v>1.0389429561837349</v>
      </c>
      <c r="EZ487" s="1">
        <v>1.102708460133901</v>
      </c>
      <c r="FA487" s="1">
        <v>1.0063748406289841</v>
      </c>
      <c r="FB487" s="1">
        <v>1.021866917470021</v>
      </c>
      <c r="FC487" s="1">
        <v>1.2105263157894739</v>
      </c>
      <c r="FD487" s="1">
        <v>1</v>
      </c>
      <c r="FE487" s="1">
        <v>0.95040577096483314</v>
      </c>
      <c r="FF487" s="1">
        <v>0.99852071005917153</v>
      </c>
      <c r="FG487" s="1">
        <v>0.96405750798722045</v>
      </c>
      <c r="FH487" s="1">
        <v>1.024478108257898</v>
      </c>
      <c r="FI487" s="1">
        <v>1.0841375150784081</v>
      </c>
      <c r="FJ487" s="1">
        <v>0.94973544973544977</v>
      </c>
      <c r="FK487" s="1">
        <v>1.036495379910922</v>
      </c>
      <c r="FL487" s="1">
        <v>1.0249316657003229</v>
      </c>
      <c r="FM487" s="1">
        <v>0.95704057279236265</v>
      </c>
      <c r="FN487" s="1">
        <v>0.94600256022343776</v>
      </c>
      <c r="FO487" s="1">
        <v>1.00728519391472</v>
      </c>
      <c r="FP487" s="1">
        <v>0.95038733437751355</v>
      </c>
      <c r="FQ487" s="1">
        <v>0.95927601809954743</v>
      </c>
      <c r="FR487" s="1">
        <v>0.99609882964889451</v>
      </c>
      <c r="FS487" s="1">
        <v>1.046995445765625</v>
      </c>
      <c r="FT487" s="1">
        <v>1.1071563127930339</v>
      </c>
      <c r="FU487" s="1">
        <v>1.0097399917457699</v>
      </c>
      <c r="FV487" s="1">
        <v>0.92877225866916591</v>
      </c>
      <c r="FW487" s="1">
        <v>1.1072362685265911</v>
      </c>
      <c r="FX487" s="1">
        <v>0.98662807525325624</v>
      </c>
      <c r="FY487" s="1">
        <v>1.0100162866449509</v>
      </c>
      <c r="FZ487" s="1">
        <v>0.93710691823899372</v>
      </c>
      <c r="GA487" s="1">
        <v>0.96987951807228912</v>
      </c>
      <c r="GB487" s="1">
        <v>0.9854368932038835</v>
      </c>
      <c r="GC487" s="1">
        <v>1.012512143646779</v>
      </c>
      <c r="GD487" s="1">
        <v>1.0568181818181821</v>
      </c>
      <c r="GE487" s="1">
        <v>1.0169835702418311</v>
      </c>
      <c r="GF487" s="1">
        <v>0.98726266767503879</v>
      </c>
      <c r="GG487" s="1">
        <v>0.98268791456802351</v>
      </c>
      <c r="GH487" s="1">
        <v>1.065887030337763</v>
      </c>
      <c r="GI487" s="1">
        <v>1.0639342364246851</v>
      </c>
      <c r="GJ487" s="1">
        <v>1.0608769288671429</v>
      </c>
      <c r="GK487" s="1">
        <v>0.98503873897942817</v>
      </c>
      <c r="GL487" s="1">
        <v>0.95568790178667407</v>
      </c>
      <c r="GM487" s="1">
        <v>1.0643115786583379</v>
      </c>
      <c r="GN487" s="1">
        <v>0.96994931209268653</v>
      </c>
      <c r="GO487" s="1">
        <v>1.033600068834968</v>
      </c>
      <c r="GP487" s="1">
        <v>1.098815065594583</v>
      </c>
      <c r="GQ487" s="1">
        <v>1.0265435660703981</v>
      </c>
      <c r="GR487" s="1">
        <v>1.0709739900387381</v>
      </c>
      <c r="GS487" s="1">
        <v>1.1229469732519941</v>
      </c>
      <c r="GT487" s="1">
        <v>1.023061592483629</v>
      </c>
    </row>
    <row r="488" spans="1:202" ht="85.5" x14ac:dyDescent="0.45">
      <c r="A488" s="4">
        <v>44789</v>
      </c>
      <c r="B488" s="1">
        <f t="shared" si="7"/>
        <v>36787794.785040155</v>
      </c>
      <c r="C488" s="1" t="s">
        <v>617</v>
      </c>
      <c r="D488" s="1" t="s">
        <v>969</v>
      </c>
      <c r="E488" s="1" t="s">
        <v>833</v>
      </c>
      <c r="F488" s="1" t="s">
        <v>957</v>
      </c>
      <c r="G488" s="1" t="s">
        <v>779</v>
      </c>
      <c r="H488" s="1" t="s">
        <v>683</v>
      </c>
      <c r="I488" s="1" t="s">
        <v>1237</v>
      </c>
      <c r="J488" s="1" t="s">
        <v>1223</v>
      </c>
      <c r="K488" s="1" t="s">
        <v>1131</v>
      </c>
      <c r="L488" s="1" t="s">
        <v>1208</v>
      </c>
      <c r="M488" s="1" t="s">
        <v>1134</v>
      </c>
      <c r="N488" s="1" t="s">
        <v>925</v>
      </c>
      <c r="O488" s="1" t="s">
        <v>809</v>
      </c>
      <c r="P488" s="1" t="s">
        <v>1112</v>
      </c>
      <c r="Q488" s="1" t="s">
        <v>802</v>
      </c>
      <c r="R488" s="1" t="s">
        <v>913</v>
      </c>
      <c r="S488" s="1" t="s">
        <v>808</v>
      </c>
      <c r="T488" s="1" t="s">
        <v>448</v>
      </c>
      <c r="U488" s="1" t="s">
        <v>1225</v>
      </c>
      <c r="V488" s="1" t="s">
        <v>964</v>
      </c>
      <c r="W488" s="1" t="s">
        <v>1215</v>
      </c>
      <c r="X488" s="1" t="s">
        <v>1007</v>
      </c>
      <c r="Y488" s="1" t="s">
        <v>1231</v>
      </c>
      <c r="Z488" s="1" t="s">
        <v>400</v>
      </c>
      <c r="AA488" s="1" t="s">
        <v>738</v>
      </c>
      <c r="AB488" s="1" t="s">
        <v>1159</v>
      </c>
      <c r="AC488" s="1" t="s">
        <v>579</v>
      </c>
      <c r="AD488" s="1" t="s">
        <v>1232</v>
      </c>
      <c r="AE488" s="1" t="s">
        <v>1226</v>
      </c>
      <c r="AF488" s="1" t="s">
        <v>393</v>
      </c>
      <c r="AG488" s="1" t="s">
        <v>1233</v>
      </c>
      <c r="AH488" s="1" t="s">
        <v>706</v>
      </c>
      <c r="AI488" s="1" t="s">
        <v>599</v>
      </c>
      <c r="AJ488" s="1" t="s">
        <v>1186</v>
      </c>
      <c r="AK488" s="1" t="s">
        <v>1243</v>
      </c>
      <c r="AL488" s="1" t="s">
        <v>522</v>
      </c>
      <c r="AM488" s="1" t="s">
        <v>811</v>
      </c>
      <c r="AN488" s="1" t="s">
        <v>896</v>
      </c>
      <c r="AO488" s="1" t="s">
        <v>1239</v>
      </c>
      <c r="AP488" s="1" t="s">
        <v>1160</v>
      </c>
      <c r="AQ488" s="1" t="s">
        <v>1005</v>
      </c>
      <c r="AR488" s="1" t="s">
        <v>970</v>
      </c>
      <c r="AS488" s="1" t="s">
        <v>959</v>
      </c>
      <c r="AT488" s="1" t="s">
        <v>1217</v>
      </c>
      <c r="AU488" s="1" t="s">
        <v>1244</v>
      </c>
      <c r="AV488" s="1" t="s">
        <v>1175</v>
      </c>
      <c r="AW488" s="1" t="s">
        <v>1201</v>
      </c>
      <c r="AX488" s="1" t="s">
        <v>395</v>
      </c>
      <c r="AY488" s="1" t="s">
        <v>1238</v>
      </c>
      <c r="AZ488" s="1" t="s">
        <v>770</v>
      </c>
      <c r="BA488" s="1" t="s">
        <v>623</v>
      </c>
      <c r="BB488" s="1" t="s">
        <v>974</v>
      </c>
      <c r="BC488" s="1" t="s">
        <v>839</v>
      </c>
      <c r="BD488" s="1" t="s">
        <v>960</v>
      </c>
      <c r="BE488" s="1" t="s">
        <v>781</v>
      </c>
      <c r="BF488" s="1" t="s">
        <v>691</v>
      </c>
      <c r="BG488" s="1" t="s">
        <v>1240</v>
      </c>
      <c r="BH488" s="1" t="s">
        <v>1227</v>
      </c>
      <c r="BI488" s="1" t="s">
        <v>1137</v>
      </c>
      <c r="BJ488" s="1" t="s">
        <v>1211</v>
      </c>
      <c r="BK488" s="1" t="s">
        <v>1140</v>
      </c>
      <c r="BL488" s="1" t="s">
        <v>928</v>
      </c>
      <c r="BM488" s="1" t="s">
        <v>815</v>
      </c>
      <c r="BN488" s="1" t="s">
        <v>1116</v>
      </c>
      <c r="BO488" s="1" t="s">
        <v>806</v>
      </c>
      <c r="BP488" s="1" t="s">
        <v>915</v>
      </c>
      <c r="BQ488" s="1" t="s">
        <v>814</v>
      </c>
      <c r="BR488" s="1" t="s">
        <v>456</v>
      </c>
      <c r="BS488" s="1" t="s">
        <v>1229</v>
      </c>
      <c r="BT488" s="1" t="s">
        <v>967</v>
      </c>
      <c r="BU488" s="1" t="s">
        <v>1216</v>
      </c>
      <c r="BV488" s="1" t="s">
        <v>1011</v>
      </c>
      <c r="BW488" s="1" t="s">
        <v>1234</v>
      </c>
      <c r="BX488" s="1" t="s">
        <v>410</v>
      </c>
      <c r="BY488" s="1" t="s">
        <v>749</v>
      </c>
      <c r="BZ488" s="1" t="s">
        <v>1163</v>
      </c>
      <c r="CA488" s="1" t="s">
        <v>584</v>
      </c>
      <c r="CB488" s="1" t="s">
        <v>1235</v>
      </c>
      <c r="CC488" s="1" t="s">
        <v>1230</v>
      </c>
      <c r="CD488" s="1" t="s">
        <v>396</v>
      </c>
      <c r="CE488" s="1" t="s">
        <v>1236</v>
      </c>
      <c r="CF488" s="1" t="s">
        <v>710</v>
      </c>
      <c r="CG488" s="1" t="s">
        <v>602</v>
      </c>
      <c r="CH488" s="1" t="s">
        <v>1193</v>
      </c>
      <c r="CI488" s="1" t="s">
        <v>1245</v>
      </c>
      <c r="CJ488" s="1" t="s">
        <v>530</v>
      </c>
      <c r="CK488" s="1" t="s">
        <v>817</v>
      </c>
      <c r="CL488" s="1" t="s">
        <v>898</v>
      </c>
      <c r="CM488" s="1" t="s">
        <v>1242</v>
      </c>
      <c r="CN488" s="1" t="s">
        <v>1164</v>
      </c>
      <c r="CO488" s="1" t="s">
        <v>1009</v>
      </c>
      <c r="CP488" s="1" t="s">
        <v>975</v>
      </c>
      <c r="CQ488" s="1" t="s">
        <v>962</v>
      </c>
      <c r="CR488" s="1" t="s">
        <v>1219</v>
      </c>
      <c r="CS488" s="1" t="s">
        <v>1246</v>
      </c>
      <c r="CT488" s="1" t="s">
        <v>1179</v>
      </c>
      <c r="CU488" s="1" t="s">
        <v>1205</v>
      </c>
      <c r="CV488" s="1" t="s">
        <v>398</v>
      </c>
      <c r="CW488" s="1" t="s">
        <v>1241</v>
      </c>
      <c r="CX488" s="1" t="s">
        <v>777</v>
      </c>
      <c r="CY488" s="1">
        <v>742219.00664606527</v>
      </c>
      <c r="CZ488" s="1">
        <v>771541.79850110004</v>
      </c>
      <c r="DA488" s="1">
        <v>781153.85053076094</v>
      </c>
      <c r="DB488" s="1">
        <v>800912.21950638457</v>
      </c>
      <c r="DC488" s="1">
        <v>701908.6975120412</v>
      </c>
      <c r="DD488" s="1">
        <v>697117.9498279955</v>
      </c>
      <c r="DE488" s="1">
        <v>785378.92099995969</v>
      </c>
      <c r="DF488" s="1">
        <v>711393.95018112287</v>
      </c>
      <c r="DG488" s="1">
        <v>656575.50218117645</v>
      </c>
      <c r="DH488" s="1">
        <v>724012.91160340444</v>
      </c>
      <c r="DI488" s="1">
        <v>723990.30174419505</v>
      </c>
      <c r="DJ488" s="1">
        <v>694029.1420555776</v>
      </c>
      <c r="DK488" s="1">
        <v>750649.03167042462</v>
      </c>
      <c r="DL488" s="1">
        <v>639275.16424286121</v>
      </c>
      <c r="DM488" s="1">
        <v>747947.03110074624</v>
      </c>
      <c r="DN488" s="1">
        <v>723199.86358373438</v>
      </c>
      <c r="DO488" s="1">
        <v>684332.69984866749</v>
      </c>
      <c r="DP488" s="1">
        <v>671339.84455796937</v>
      </c>
      <c r="DQ488" s="1">
        <v>684143.19230838411</v>
      </c>
      <c r="DR488" s="1">
        <v>651331.04135921341</v>
      </c>
      <c r="DS488" s="1">
        <v>667325.29839999136</v>
      </c>
      <c r="DT488" s="1">
        <v>568224.99044706998</v>
      </c>
      <c r="DU488" s="1">
        <v>741789.71371556388</v>
      </c>
      <c r="DV488" s="1">
        <v>863003.43306207331</v>
      </c>
      <c r="DW488" s="1">
        <v>675134.38266607258</v>
      </c>
      <c r="DX488" s="1">
        <v>677985.00204791746</v>
      </c>
      <c r="DY488" s="1">
        <v>919094.93054936524</v>
      </c>
      <c r="DZ488" s="1">
        <v>738248.8119147016</v>
      </c>
      <c r="EA488" s="1">
        <v>734978.68922086351</v>
      </c>
      <c r="EB488" s="1">
        <v>669177.39000623289</v>
      </c>
      <c r="EC488" s="1">
        <v>677718.49691811122</v>
      </c>
      <c r="ED488" s="1">
        <v>719570.34889101749</v>
      </c>
      <c r="EE488" s="1">
        <v>720307.07851625083</v>
      </c>
      <c r="EF488" s="1">
        <v>748233.99402978807</v>
      </c>
      <c r="EG488" s="1">
        <v>724545.99215156329</v>
      </c>
      <c r="EH488" s="1">
        <v>718783.77653341985</v>
      </c>
      <c r="EI488" s="1">
        <v>739672.37244144583</v>
      </c>
      <c r="EJ488" s="1">
        <v>795820.41864048806</v>
      </c>
      <c r="EK488" s="1">
        <v>805384.05369164876</v>
      </c>
      <c r="EL488" s="1">
        <v>733580.28061936714</v>
      </c>
      <c r="EM488" s="1">
        <v>687345.25532437104</v>
      </c>
      <c r="EN488" s="1">
        <v>781548.7168944861</v>
      </c>
      <c r="EO488" s="1">
        <v>799934.46892896201</v>
      </c>
      <c r="EP488" s="1">
        <v>698701.35373404436</v>
      </c>
      <c r="EQ488" s="1">
        <v>745268.37540232309</v>
      </c>
      <c r="ER488" s="1">
        <v>796681.44866784755</v>
      </c>
      <c r="ES488" s="1">
        <v>881930.20025938505</v>
      </c>
      <c r="ET488" s="1">
        <v>819235.43117406603</v>
      </c>
      <c r="EU488" s="1">
        <v>805027.92691523978</v>
      </c>
      <c r="EV488" s="1">
        <v>791090.03331467963</v>
      </c>
      <c r="EW488" s="1">
        <v>0.95032573289902289</v>
      </c>
      <c r="EX488" s="1">
        <v>0.98316474195489578</v>
      </c>
      <c r="EY488" s="1">
        <v>1.0056678579405851</v>
      </c>
      <c r="EZ488" s="1">
        <v>1.133986477162964</v>
      </c>
      <c r="FA488" s="1">
        <v>0.94256756756756743</v>
      </c>
      <c r="FB488" s="1">
        <v>0.99240681086056137</v>
      </c>
      <c r="FC488" s="1">
        <v>1.269927536231884</v>
      </c>
      <c r="FD488" s="1">
        <v>1</v>
      </c>
      <c r="FE488" s="1">
        <v>0.96062618595825422</v>
      </c>
      <c r="FF488" s="1">
        <v>0.98849673202614385</v>
      </c>
      <c r="FG488" s="1">
        <v>1.053024026512013</v>
      </c>
      <c r="FH488" s="1">
        <v>1.0877738707059781</v>
      </c>
      <c r="FI488" s="1">
        <v>0.96077885952712094</v>
      </c>
      <c r="FJ488" s="1">
        <v>1.032033426183844</v>
      </c>
      <c r="FK488" s="1">
        <v>1.0378399179066189</v>
      </c>
      <c r="FL488" s="1">
        <v>0.97785679650880875</v>
      </c>
      <c r="FM488" s="1">
        <v>0.98574991093694331</v>
      </c>
      <c r="FN488" s="1">
        <v>0.97490466232008854</v>
      </c>
      <c r="FO488" s="1">
        <v>1.0080302063390769</v>
      </c>
      <c r="FP488" s="1">
        <v>0.98528647573233552</v>
      </c>
      <c r="FQ488" s="1">
        <v>1.141509433962264</v>
      </c>
      <c r="FR488" s="1">
        <v>1.2637075718015669</v>
      </c>
      <c r="FS488" s="1">
        <v>1.0153343601374341</v>
      </c>
      <c r="FT488" s="1">
        <v>0.90922195649913506</v>
      </c>
      <c r="FU488" s="1">
        <v>0.98340554238535116</v>
      </c>
      <c r="FV488" s="1">
        <v>0.96552304069963002</v>
      </c>
      <c r="FW488" s="1">
        <v>1.122047244094488</v>
      </c>
      <c r="FX488" s="1">
        <v>0.95188922788077912</v>
      </c>
      <c r="FY488" s="1">
        <v>0.97944045795372092</v>
      </c>
      <c r="FZ488" s="1">
        <v>0.99060402684563753</v>
      </c>
      <c r="GA488" s="1">
        <v>1.0527950310559</v>
      </c>
      <c r="GB488" s="1">
        <v>0.95559934318555018</v>
      </c>
      <c r="GC488" s="1">
        <v>0.99722079769723249</v>
      </c>
      <c r="GD488" s="1">
        <v>0.98132427843803061</v>
      </c>
      <c r="GE488" s="1">
        <v>0.99201306952259938</v>
      </c>
      <c r="GF488" s="1">
        <v>1.0776115792444461</v>
      </c>
      <c r="GG488" s="1">
        <v>0.95473896482186871</v>
      </c>
      <c r="GH488" s="1">
        <v>1.018414906665323</v>
      </c>
      <c r="GI488" s="1">
        <v>0.97440473599442812</v>
      </c>
      <c r="GJ488" s="1">
        <v>0.98563192904656316</v>
      </c>
      <c r="GK488" s="1">
        <v>0.98698128559804721</v>
      </c>
      <c r="GL488" s="1">
        <v>0.94193475815523053</v>
      </c>
      <c r="GM488" s="1">
        <v>1.004079427912639</v>
      </c>
      <c r="GN488" s="1">
        <v>0.97088465845464711</v>
      </c>
      <c r="GO488" s="1">
        <v>0.96012486992715917</v>
      </c>
      <c r="GP488" s="1">
        <v>0.9465489257516988</v>
      </c>
      <c r="GQ488" s="1">
        <v>1.0989319842608209</v>
      </c>
      <c r="GR488" s="1">
        <v>1.106187831029583</v>
      </c>
      <c r="GS488" s="1">
        <v>0.93996378325672092</v>
      </c>
      <c r="GT488" s="1">
        <v>1.0916512059369201</v>
      </c>
    </row>
    <row r="489" spans="1:202" ht="85.5" x14ac:dyDescent="0.45">
      <c r="A489" s="4">
        <v>44796</v>
      </c>
      <c r="B489" s="1">
        <f t="shared" si="7"/>
        <v>37294401.282902971</v>
      </c>
      <c r="C489" s="1" t="s">
        <v>617</v>
      </c>
      <c r="D489" s="1" t="s">
        <v>969</v>
      </c>
      <c r="E489" s="1" t="s">
        <v>833</v>
      </c>
      <c r="F489" s="1" t="s">
        <v>957</v>
      </c>
      <c r="G489" s="1" t="s">
        <v>779</v>
      </c>
      <c r="H489" s="1" t="s">
        <v>683</v>
      </c>
      <c r="I489" s="1" t="s">
        <v>1237</v>
      </c>
      <c r="J489" s="1" t="s">
        <v>1223</v>
      </c>
      <c r="K489" s="1" t="s">
        <v>1131</v>
      </c>
      <c r="L489" s="1" t="s">
        <v>1208</v>
      </c>
      <c r="M489" s="1" t="s">
        <v>1134</v>
      </c>
      <c r="N489" s="1" t="s">
        <v>925</v>
      </c>
      <c r="O489" s="1" t="s">
        <v>809</v>
      </c>
      <c r="P489" s="1" t="s">
        <v>1112</v>
      </c>
      <c r="Q489" s="1" t="s">
        <v>802</v>
      </c>
      <c r="R489" s="1" t="s">
        <v>913</v>
      </c>
      <c r="S489" s="1" t="s">
        <v>808</v>
      </c>
      <c r="T489" s="1" t="s">
        <v>448</v>
      </c>
      <c r="U489" s="1" t="s">
        <v>1225</v>
      </c>
      <c r="V489" s="1" t="s">
        <v>964</v>
      </c>
      <c r="W489" s="1" t="s">
        <v>1215</v>
      </c>
      <c r="X489" s="1" t="s">
        <v>1007</v>
      </c>
      <c r="Y489" s="1" t="s">
        <v>1231</v>
      </c>
      <c r="Z489" s="1" t="s">
        <v>400</v>
      </c>
      <c r="AA489" s="1" t="s">
        <v>738</v>
      </c>
      <c r="AB489" s="1" t="s">
        <v>1159</v>
      </c>
      <c r="AC489" s="1" t="s">
        <v>579</v>
      </c>
      <c r="AD489" s="1" t="s">
        <v>1232</v>
      </c>
      <c r="AE489" s="1" t="s">
        <v>1226</v>
      </c>
      <c r="AF489" s="1" t="s">
        <v>393</v>
      </c>
      <c r="AG489" s="1" t="s">
        <v>1233</v>
      </c>
      <c r="AH489" s="1" t="s">
        <v>706</v>
      </c>
      <c r="AI489" s="1" t="s">
        <v>599</v>
      </c>
      <c r="AJ489" s="1" t="s">
        <v>1186</v>
      </c>
      <c r="AK489" s="1" t="s">
        <v>1243</v>
      </c>
      <c r="AL489" s="1" t="s">
        <v>522</v>
      </c>
      <c r="AM489" s="1" t="s">
        <v>811</v>
      </c>
      <c r="AN489" s="1" t="s">
        <v>896</v>
      </c>
      <c r="AO489" s="1" t="s">
        <v>1239</v>
      </c>
      <c r="AP489" s="1" t="s">
        <v>1160</v>
      </c>
      <c r="AQ489" s="1" t="s">
        <v>1005</v>
      </c>
      <c r="AR489" s="1" t="s">
        <v>970</v>
      </c>
      <c r="AS489" s="1" t="s">
        <v>959</v>
      </c>
      <c r="AT489" s="1" t="s">
        <v>1217</v>
      </c>
      <c r="AU489" s="1" t="s">
        <v>1244</v>
      </c>
      <c r="AV489" s="1" t="s">
        <v>1175</v>
      </c>
      <c r="AW489" s="1" t="s">
        <v>1201</v>
      </c>
      <c r="AX489" s="1" t="s">
        <v>395</v>
      </c>
      <c r="AY489" s="1" t="s">
        <v>1238</v>
      </c>
      <c r="AZ489" s="1" t="s">
        <v>770</v>
      </c>
      <c r="BA489" s="1" t="s">
        <v>623</v>
      </c>
      <c r="BB489" s="1" t="s">
        <v>974</v>
      </c>
      <c r="BC489" s="1" t="s">
        <v>839</v>
      </c>
      <c r="BD489" s="1" t="s">
        <v>960</v>
      </c>
      <c r="BE489" s="1" t="s">
        <v>781</v>
      </c>
      <c r="BF489" s="1" t="s">
        <v>691</v>
      </c>
      <c r="BG489" s="1" t="s">
        <v>1240</v>
      </c>
      <c r="BH489" s="1" t="s">
        <v>1227</v>
      </c>
      <c r="BI489" s="1" t="s">
        <v>1137</v>
      </c>
      <c r="BJ489" s="1" t="s">
        <v>1211</v>
      </c>
      <c r="BK489" s="1" t="s">
        <v>1140</v>
      </c>
      <c r="BL489" s="1" t="s">
        <v>928</v>
      </c>
      <c r="BM489" s="1" t="s">
        <v>815</v>
      </c>
      <c r="BN489" s="1" t="s">
        <v>1116</v>
      </c>
      <c r="BO489" s="1" t="s">
        <v>806</v>
      </c>
      <c r="BP489" s="1" t="s">
        <v>915</v>
      </c>
      <c r="BQ489" s="1" t="s">
        <v>814</v>
      </c>
      <c r="BR489" s="1" t="s">
        <v>456</v>
      </c>
      <c r="BS489" s="1" t="s">
        <v>1229</v>
      </c>
      <c r="BT489" s="1" t="s">
        <v>967</v>
      </c>
      <c r="BU489" s="1" t="s">
        <v>1216</v>
      </c>
      <c r="BV489" s="1" t="s">
        <v>1011</v>
      </c>
      <c r="BW489" s="1" t="s">
        <v>1234</v>
      </c>
      <c r="BX489" s="1" t="s">
        <v>410</v>
      </c>
      <c r="BY489" s="1" t="s">
        <v>749</v>
      </c>
      <c r="BZ489" s="1" t="s">
        <v>1163</v>
      </c>
      <c r="CA489" s="1" t="s">
        <v>584</v>
      </c>
      <c r="CB489" s="1" t="s">
        <v>1235</v>
      </c>
      <c r="CC489" s="1" t="s">
        <v>1230</v>
      </c>
      <c r="CD489" s="1" t="s">
        <v>396</v>
      </c>
      <c r="CE489" s="1" t="s">
        <v>1236</v>
      </c>
      <c r="CF489" s="1" t="s">
        <v>710</v>
      </c>
      <c r="CG489" s="1" t="s">
        <v>602</v>
      </c>
      <c r="CH489" s="1" t="s">
        <v>1193</v>
      </c>
      <c r="CI489" s="1" t="s">
        <v>1245</v>
      </c>
      <c r="CJ489" s="1" t="s">
        <v>530</v>
      </c>
      <c r="CK489" s="1" t="s">
        <v>817</v>
      </c>
      <c r="CL489" s="1" t="s">
        <v>898</v>
      </c>
      <c r="CM489" s="1" t="s">
        <v>1242</v>
      </c>
      <c r="CN489" s="1" t="s">
        <v>1164</v>
      </c>
      <c r="CO489" s="1" t="s">
        <v>1009</v>
      </c>
      <c r="CP489" s="1" t="s">
        <v>975</v>
      </c>
      <c r="CQ489" s="1" t="s">
        <v>962</v>
      </c>
      <c r="CR489" s="1" t="s">
        <v>1219</v>
      </c>
      <c r="CS489" s="1" t="s">
        <v>1246</v>
      </c>
      <c r="CT489" s="1" t="s">
        <v>1179</v>
      </c>
      <c r="CU489" s="1" t="s">
        <v>1205</v>
      </c>
      <c r="CV489" s="1" t="s">
        <v>398</v>
      </c>
      <c r="CW489" s="1" t="s">
        <v>1241</v>
      </c>
      <c r="CX489" s="1" t="s">
        <v>777</v>
      </c>
      <c r="CY489" s="1">
        <v>705349.82146250678</v>
      </c>
      <c r="CZ489" s="1">
        <v>758552.69323075016</v>
      </c>
      <c r="DA489" s="1">
        <v>785581.31958531053</v>
      </c>
      <c r="DB489" s="1">
        <v>908223.62631481537</v>
      </c>
      <c r="DC489" s="1">
        <v>661596.37366844423</v>
      </c>
      <c r="DD489" s="1">
        <v>691824.60138245393</v>
      </c>
      <c r="DE489" s="1">
        <v>997374.3181539342</v>
      </c>
      <c r="DF489" s="1">
        <v>711393.95018112287</v>
      </c>
      <c r="DG489" s="1">
        <v>630723.62045392895</v>
      </c>
      <c r="DH489" s="1">
        <v>715684.39706469863</v>
      </c>
      <c r="DI489" s="1">
        <v>762379.18269831978</v>
      </c>
      <c r="DJ489" s="1">
        <v>754946.76623654459</v>
      </c>
      <c r="DK489" s="1">
        <v>721207.72055344831</v>
      </c>
      <c r="DL489" s="1">
        <v>659753.33802779973</v>
      </c>
      <c r="DM489" s="1">
        <v>776249.28535609774</v>
      </c>
      <c r="DN489" s="1">
        <v>707185.90183959797</v>
      </c>
      <c r="DO489" s="1">
        <v>674580.89792706189</v>
      </c>
      <c r="DP489" s="1">
        <v>654492.34446080786</v>
      </c>
      <c r="DQ489" s="1">
        <v>689637.00330809504</v>
      </c>
      <c r="DR489" s="1">
        <v>641747.66627589148</v>
      </c>
      <c r="DS489" s="1">
        <v>761758.12364527315</v>
      </c>
      <c r="DT489" s="1">
        <v>718070.22291483509</v>
      </c>
      <c r="DU489" s="1">
        <v>753164.58433192223</v>
      </c>
      <c r="DV489" s="1">
        <v>784661.66987416858</v>
      </c>
      <c r="DW489" s="1">
        <v>663930.89376872836</v>
      </c>
      <c r="DX489" s="1">
        <v>654610.14072605013</v>
      </c>
      <c r="DY489" s="1">
        <v>1031267.93388413</v>
      </c>
      <c r="DZ489" s="1">
        <v>702731.09155738784</v>
      </c>
      <c r="EA489" s="1">
        <v>719867.863956708</v>
      </c>
      <c r="EB489" s="1">
        <v>662889.81721422798</v>
      </c>
      <c r="EC489" s="1">
        <v>713498.66601006116</v>
      </c>
      <c r="ED489" s="1">
        <v>687620.95277605345</v>
      </c>
      <c r="EE489" s="1">
        <v>718305.19942493876</v>
      </c>
      <c r="EF489" s="1">
        <v>734260.18429408746</v>
      </c>
      <c r="EG489" s="1">
        <v>718759.09368456947</v>
      </c>
      <c r="EH489" s="1">
        <v>774569.72056546574</v>
      </c>
      <c r="EI489" s="1">
        <v>706194.03517208179</v>
      </c>
      <c r="EJ489" s="1">
        <v>810475.37737211061</v>
      </c>
      <c r="EK489" s="1">
        <v>784770.03621153336</v>
      </c>
      <c r="EL489" s="1">
        <v>723040.14709738595</v>
      </c>
      <c r="EM489" s="1">
        <v>678396.90374976571</v>
      </c>
      <c r="EN489" s="1">
        <v>736167.90163453855</v>
      </c>
      <c r="EO489" s="1">
        <v>803197.74392979278</v>
      </c>
      <c r="EP489" s="1">
        <v>678358.42518187733</v>
      </c>
      <c r="EQ489" s="1">
        <v>715550.70199398068</v>
      </c>
      <c r="ER489" s="1">
        <v>754097.96940285829</v>
      </c>
      <c r="ES489" s="1">
        <v>969181.30495058896</v>
      </c>
      <c r="ET489" s="1">
        <v>906228.26471302507</v>
      </c>
      <c r="EU489" s="1">
        <v>756697.09581056389</v>
      </c>
      <c r="EV489" s="1">
        <v>863594.38887264847</v>
      </c>
      <c r="EW489" s="1">
        <v>0.95029991431019711</v>
      </c>
      <c r="EX489" s="1">
        <v>1.091519841443332</v>
      </c>
      <c r="EY489" s="1">
        <v>1.0996140925622591</v>
      </c>
      <c r="EZ489" s="1">
        <v>1.007422730591385</v>
      </c>
      <c r="FA489" s="1">
        <v>1.163082437275986</v>
      </c>
      <c r="FB489" s="1">
        <v>0.97078599582657077</v>
      </c>
      <c r="FC489" s="1">
        <v>1.27246790299572</v>
      </c>
      <c r="FD489" s="1">
        <v>1</v>
      </c>
      <c r="FE489" s="1">
        <v>1.0711111111111109</v>
      </c>
      <c r="FF489" s="1">
        <v>1.0374680419642071</v>
      </c>
      <c r="FG489" s="1">
        <v>1.4618410700236031</v>
      </c>
      <c r="FH489" s="1">
        <v>1.009656430021965</v>
      </c>
      <c r="FI489" s="1">
        <v>0.96294151708164455</v>
      </c>
      <c r="FJ489" s="1">
        <v>1.036437246963563</v>
      </c>
      <c r="FK489" s="1">
        <v>1.03540971449759</v>
      </c>
      <c r="FL489" s="1">
        <v>1.0314876033057849</v>
      </c>
      <c r="FM489" s="1">
        <v>1.0285507770148179</v>
      </c>
      <c r="FN489" s="1">
        <v>1.0203154574132489</v>
      </c>
      <c r="FO489" s="1">
        <v>1.0133474017409649</v>
      </c>
      <c r="FP489" s="1">
        <v>1.033452879660046</v>
      </c>
      <c r="FQ489" s="1">
        <v>1.0661157024793391</v>
      </c>
      <c r="FR489" s="1">
        <v>0.84917355371900827</v>
      </c>
      <c r="FS489" s="1">
        <v>1.013702512127223</v>
      </c>
      <c r="FT489" s="1">
        <v>0.93767381416504225</v>
      </c>
      <c r="FU489" s="1">
        <v>1.033167082294264</v>
      </c>
      <c r="FV489" s="1">
        <v>0.98902630203797237</v>
      </c>
      <c r="FW489" s="1">
        <v>1.00140350877193</v>
      </c>
      <c r="FX489" s="1">
        <v>1.0081360946745559</v>
      </c>
      <c r="FY489" s="1">
        <v>1.02346065195917</v>
      </c>
      <c r="FZ489" s="1">
        <v>0.99457994579945808</v>
      </c>
      <c r="GA489" s="1">
        <v>0.97640117994100306</v>
      </c>
      <c r="GB489" s="1">
        <v>1.031617293284762</v>
      </c>
      <c r="GC489" s="1">
        <v>1.000713325923591</v>
      </c>
      <c r="GD489" s="1">
        <v>1.0524798154555941</v>
      </c>
      <c r="GE489" s="1">
        <v>1.0446477584629461</v>
      </c>
      <c r="GF489" s="1">
        <v>0.9990272373540855</v>
      </c>
      <c r="GG489" s="1">
        <v>1.039016662755222</v>
      </c>
      <c r="GH489" s="1">
        <v>1.0540148153036479</v>
      </c>
      <c r="GI489" s="1">
        <v>1.0253294616930979</v>
      </c>
      <c r="GJ489" s="1">
        <v>1.010618194906866</v>
      </c>
      <c r="GK489" s="1">
        <v>0.99725199230557848</v>
      </c>
      <c r="GL489" s="1">
        <v>1.08142062146218</v>
      </c>
      <c r="GM489" s="1">
        <v>0.99266919859004521</v>
      </c>
      <c r="GN489" s="1">
        <v>1.001666025887479</v>
      </c>
      <c r="GO489" s="1">
        <v>1.0282438115056141</v>
      </c>
      <c r="GP489" s="1">
        <v>0.97205591722855145</v>
      </c>
      <c r="GQ489" s="1">
        <v>1.180051150895141</v>
      </c>
      <c r="GR489" s="1">
        <v>0.98166530421581233</v>
      </c>
      <c r="GS489" s="1">
        <v>0.95524599881446359</v>
      </c>
      <c r="GT489" s="1">
        <v>1.0738443235893951</v>
      </c>
    </row>
    <row r="490" spans="1:202" ht="85.5" x14ac:dyDescent="0.45">
      <c r="A490" s="4">
        <v>44803</v>
      </c>
      <c r="B490" s="1">
        <f t="shared" si="7"/>
        <v>38667745.531506762</v>
      </c>
      <c r="C490" s="1" t="s">
        <v>617</v>
      </c>
      <c r="D490" s="1" t="s">
        <v>969</v>
      </c>
      <c r="E490" s="1" t="s">
        <v>833</v>
      </c>
      <c r="F490" s="1" t="s">
        <v>957</v>
      </c>
      <c r="G490" s="1" t="s">
        <v>779</v>
      </c>
      <c r="H490" s="1" t="s">
        <v>683</v>
      </c>
      <c r="I490" s="1" t="s">
        <v>1237</v>
      </c>
      <c r="J490" s="1" t="s">
        <v>1223</v>
      </c>
      <c r="K490" s="1" t="s">
        <v>1131</v>
      </c>
      <c r="L490" s="1" t="s">
        <v>1208</v>
      </c>
      <c r="M490" s="1" t="s">
        <v>1134</v>
      </c>
      <c r="N490" s="1" t="s">
        <v>925</v>
      </c>
      <c r="O490" s="1" t="s">
        <v>809</v>
      </c>
      <c r="P490" s="1" t="s">
        <v>1112</v>
      </c>
      <c r="Q490" s="1" t="s">
        <v>802</v>
      </c>
      <c r="R490" s="1" t="s">
        <v>913</v>
      </c>
      <c r="S490" s="1" t="s">
        <v>808</v>
      </c>
      <c r="T490" s="1" t="s">
        <v>448</v>
      </c>
      <c r="U490" s="1" t="s">
        <v>1225</v>
      </c>
      <c r="V490" s="1" t="s">
        <v>964</v>
      </c>
      <c r="W490" s="1" t="s">
        <v>1215</v>
      </c>
      <c r="X490" s="1" t="s">
        <v>1007</v>
      </c>
      <c r="Y490" s="1" t="s">
        <v>1231</v>
      </c>
      <c r="Z490" s="1" t="s">
        <v>400</v>
      </c>
      <c r="AA490" s="1" t="s">
        <v>738</v>
      </c>
      <c r="AB490" s="1" t="s">
        <v>1159</v>
      </c>
      <c r="AC490" s="1" t="s">
        <v>579</v>
      </c>
      <c r="AD490" s="1" t="s">
        <v>1232</v>
      </c>
      <c r="AE490" s="1" t="s">
        <v>1226</v>
      </c>
      <c r="AF490" s="1" t="s">
        <v>393</v>
      </c>
      <c r="AG490" s="1" t="s">
        <v>1233</v>
      </c>
      <c r="AH490" s="1" t="s">
        <v>706</v>
      </c>
      <c r="AI490" s="1" t="s">
        <v>599</v>
      </c>
      <c r="AJ490" s="1" t="s">
        <v>1186</v>
      </c>
      <c r="AK490" s="1" t="s">
        <v>1243</v>
      </c>
      <c r="AL490" s="1" t="s">
        <v>522</v>
      </c>
      <c r="AM490" s="1" t="s">
        <v>811</v>
      </c>
      <c r="AN490" s="1" t="s">
        <v>896</v>
      </c>
      <c r="AO490" s="1" t="s">
        <v>1239</v>
      </c>
      <c r="AP490" s="1" t="s">
        <v>1160</v>
      </c>
      <c r="AQ490" s="1" t="s">
        <v>1005</v>
      </c>
      <c r="AR490" s="1" t="s">
        <v>970</v>
      </c>
      <c r="AS490" s="1" t="s">
        <v>959</v>
      </c>
      <c r="AT490" s="1" t="s">
        <v>1217</v>
      </c>
      <c r="AU490" s="1" t="s">
        <v>1244</v>
      </c>
      <c r="AV490" s="1" t="s">
        <v>1175</v>
      </c>
      <c r="AW490" s="1" t="s">
        <v>1201</v>
      </c>
      <c r="AX490" s="1" t="s">
        <v>395</v>
      </c>
      <c r="AY490" s="1" t="s">
        <v>1238</v>
      </c>
      <c r="AZ490" s="1" t="s">
        <v>770</v>
      </c>
      <c r="BA490" s="1" t="s">
        <v>623</v>
      </c>
      <c r="BB490" s="1" t="s">
        <v>974</v>
      </c>
      <c r="BC490" s="1" t="s">
        <v>839</v>
      </c>
      <c r="BD490" s="1" t="s">
        <v>960</v>
      </c>
      <c r="BE490" s="1" t="s">
        <v>781</v>
      </c>
      <c r="BF490" s="1" t="s">
        <v>691</v>
      </c>
      <c r="BG490" s="1" t="s">
        <v>1240</v>
      </c>
      <c r="BH490" s="1" t="s">
        <v>1227</v>
      </c>
      <c r="BI490" s="1" t="s">
        <v>1137</v>
      </c>
      <c r="BJ490" s="1" t="s">
        <v>1211</v>
      </c>
      <c r="BK490" s="1" t="s">
        <v>1140</v>
      </c>
      <c r="BL490" s="1" t="s">
        <v>928</v>
      </c>
      <c r="BM490" s="1" t="s">
        <v>815</v>
      </c>
      <c r="BN490" s="1" t="s">
        <v>1116</v>
      </c>
      <c r="BO490" s="1" t="s">
        <v>806</v>
      </c>
      <c r="BP490" s="1" t="s">
        <v>915</v>
      </c>
      <c r="BQ490" s="1" t="s">
        <v>814</v>
      </c>
      <c r="BR490" s="1" t="s">
        <v>456</v>
      </c>
      <c r="BS490" s="1" t="s">
        <v>1229</v>
      </c>
      <c r="BT490" s="1" t="s">
        <v>967</v>
      </c>
      <c r="BU490" s="1" t="s">
        <v>1216</v>
      </c>
      <c r="BV490" s="1" t="s">
        <v>1011</v>
      </c>
      <c r="BW490" s="1" t="s">
        <v>1234</v>
      </c>
      <c r="BX490" s="1" t="s">
        <v>410</v>
      </c>
      <c r="BY490" s="1" t="s">
        <v>749</v>
      </c>
      <c r="BZ490" s="1" t="s">
        <v>1163</v>
      </c>
      <c r="CA490" s="1" t="s">
        <v>584</v>
      </c>
      <c r="CB490" s="1" t="s">
        <v>1235</v>
      </c>
      <c r="CC490" s="1" t="s">
        <v>1230</v>
      </c>
      <c r="CD490" s="1" t="s">
        <v>396</v>
      </c>
      <c r="CE490" s="1" t="s">
        <v>1236</v>
      </c>
      <c r="CF490" s="1" t="s">
        <v>710</v>
      </c>
      <c r="CG490" s="1" t="s">
        <v>602</v>
      </c>
      <c r="CH490" s="1" t="s">
        <v>1193</v>
      </c>
      <c r="CI490" s="1" t="s">
        <v>1245</v>
      </c>
      <c r="CJ490" s="1" t="s">
        <v>530</v>
      </c>
      <c r="CK490" s="1" t="s">
        <v>817</v>
      </c>
      <c r="CL490" s="1" t="s">
        <v>898</v>
      </c>
      <c r="CM490" s="1" t="s">
        <v>1242</v>
      </c>
      <c r="CN490" s="1" t="s">
        <v>1164</v>
      </c>
      <c r="CO490" s="1" t="s">
        <v>1009</v>
      </c>
      <c r="CP490" s="1" t="s">
        <v>975</v>
      </c>
      <c r="CQ490" s="1" t="s">
        <v>962</v>
      </c>
      <c r="CR490" s="1" t="s">
        <v>1219</v>
      </c>
      <c r="CS490" s="1" t="s">
        <v>1246</v>
      </c>
      <c r="CT490" s="1" t="s">
        <v>1179</v>
      </c>
      <c r="CU490" s="1" t="s">
        <v>1205</v>
      </c>
      <c r="CV490" s="1" t="s">
        <v>398</v>
      </c>
      <c r="CW490" s="1" t="s">
        <v>1241</v>
      </c>
      <c r="CX490" s="1" t="s">
        <v>777</v>
      </c>
      <c r="CY490" s="1">
        <v>670293.87489453296</v>
      </c>
      <c r="CZ490" s="1">
        <v>827975.31544164091</v>
      </c>
      <c r="DA490" s="1">
        <v>863836.28986966296</v>
      </c>
      <c r="DB490" s="1">
        <v>914965.12560968078</v>
      </c>
      <c r="DC490" s="1">
        <v>769491.12277924793</v>
      </c>
      <c r="DD490" s="1">
        <v>671613.63459038595</v>
      </c>
      <c r="DE490" s="1">
        <v>1269126.807123123</v>
      </c>
      <c r="DF490" s="1">
        <v>711393.95018112287</v>
      </c>
      <c r="DG490" s="1">
        <v>675575.0779084306</v>
      </c>
      <c r="DH490" s="1">
        <v>742499.69008704694</v>
      </c>
      <c r="DI490" s="1">
        <v>1114477.200199432</v>
      </c>
      <c r="DJ490" s="1">
        <v>762236.85685501667</v>
      </c>
      <c r="DK490" s="1">
        <v>694480.85656073224</v>
      </c>
      <c r="DL490" s="1">
        <v>683792.93334055354</v>
      </c>
      <c r="DM490" s="1">
        <v>803736.05092951539</v>
      </c>
      <c r="DN490" s="1">
        <v>729453.49098016717</v>
      </c>
      <c r="DO490" s="1">
        <v>693840.70672223298</v>
      </c>
      <c r="DP490" s="1">
        <v>667788.65581199911</v>
      </c>
      <c r="DQ490" s="1">
        <v>698841.86544668372</v>
      </c>
      <c r="DR490" s="1">
        <v>663215.97372793453</v>
      </c>
      <c r="DS490" s="1">
        <v>812122.29710942344</v>
      </c>
      <c r="DT490" s="1">
        <v>609766.24301239103</v>
      </c>
      <c r="DU490" s="1">
        <v>763484.83118252561</v>
      </c>
      <c r="DV490" s="1">
        <v>735756.70082002296</v>
      </c>
      <c r="DW490" s="1">
        <v>685951.54436006024</v>
      </c>
      <c r="DX490" s="1">
        <v>647426.64675884205</v>
      </c>
      <c r="DY490" s="1">
        <v>1032715.327475547</v>
      </c>
      <c r="DZ490" s="1">
        <v>708448.57824905287</v>
      </c>
      <c r="EA490" s="1">
        <v>736756.43336958764</v>
      </c>
      <c r="EB490" s="1">
        <v>659296.91847593954</v>
      </c>
      <c r="EC490" s="1">
        <v>696660.9393785554</v>
      </c>
      <c r="ED490" s="1">
        <v>709361.66610872129</v>
      </c>
      <c r="EE490" s="1">
        <v>718817.58514473878</v>
      </c>
      <c r="EF490" s="1">
        <v>772794.02326223161</v>
      </c>
      <c r="EG490" s="1">
        <v>750850.07609244413</v>
      </c>
      <c r="EH490" s="1">
        <v>773816.2480746432</v>
      </c>
      <c r="EI490" s="1">
        <v>733747.36968214007</v>
      </c>
      <c r="EJ490" s="1">
        <v>854253.0551890193</v>
      </c>
      <c r="EK490" s="1">
        <v>804647.83878164447</v>
      </c>
      <c r="EL490" s="1">
        <v>730717.52830475487</v>
      </c>
      <c r="EM490" s="1">
        <v>676532.66383838956</v>
      </c>
      <c r="EN490" s="1">
        <v>796107.14968613151</v>
      </c>
      <c r="EO490" s="1">
        <v>797309.6607761198</v>
      </c>
      <c r="EP490" s="1">
        <v>679488.58787921991</v>
      </c>
      <c r="EQ490" s="1">
        <v>735760.58114380855</v>
      </c>
      <c r="ER490" s="1">
        <v>733025.39332808356</v>
      </c>
      <c r="ES490" s="1">
        <v>1143683.5143329969</v>
      </c>
      <c r="ET490" s="1">
        <v>889612.84516847949</v>
      </c>
      <c r="EU490" s="1">
        <v>722831.873087566</v>
      </c>
      <c r="EV490" s="1">
        <v>927365.93237454619</v>
      </c>
      <c r="EW490" s="1">
        <v>0.90134529147982068</v>
      </c>
      <c r="EX490" s="1">
        <v>0.98502234569392444</v>
      </c>
      <c r="EY490" s="1">
        <v>0.90030342436064148</v>
      </c>
      <c r="EZ490" s="1">
        <v>1.214208826695371</v>
      </c>
      <c r="FA490" s="1">
        <v>1.1327800829875521</v>
      </c>
      <c r="FB490" s="1">
        <v>0.98925244805349888</v>
      </c>
      <c r="FC490" s="1">
        <v>1.0196215837421161</v>
      </c>
      <c r="FD490" s="1">
        <v>1.103395061728395</v>
      </c>
      <c r="FE490" s="1">
        <v>1.112403100775194</v>
      </c>
      <c r="FF490" s="1">
        <v>1</v>
      </c>
      <c r="FG490" s="1">
        <v>0.96462395543175494</v>
      </c>
      <c r="FH490" s="1">
        <v>0.92078816174724998</v>
      </c>
      <c r="FI490" s="1">
        <v>0.95225305878842137</v>
      </c>
      <c r="FJ490" s="1">
        <v>1.0126728110599079</v>
      </c>
      <c r="FK490" s="1">
        <v>1.0313276179793289</v>
      </c>
      <c r="FL490" s="1">
        <v>0.98697916666666663</v>
      </c>
      <c r="FM490" s="1">
        <v>1.006067094932191</v>
      </c>
      <c r="FN490" s="1">
        <v>1.102972080456319</v>
      </c>
      <c r="FO490" s="1">
        <v>0.94761171032357461</v>
      </c>
      <c r="FP490" s="1">
        <v>1.052014431749849</v>
      </c>
      <c r="FQ490" s="1">
        <v>0.98341766912775874</v>
      </c>
      <c r="FR490" s="1">
        <v>1.000845810084076</v>
      </c>
      <c r="FS490" s="1">
        <v>0.98241055366779928</v>
      </c>
      <c r="FT490" s="1">
        <v>1.0144731361932531</v>
      </c>
      <c r="FU490" s="1">
        <v>1.0092752906257729</v>
      </c>
      <c r="FV490" s="1">
        <v>0.97483786224447921</v>
      </c>
      <c r="FW490" s="1">
        <v>1.095772146486655</v>
      </c>
      <c r="FX490" s="1">
        <v>1.0036683785766689</v>
      </c>
      <c r="FY490" s="1">
        <v>1.0135404028148509</v>
      </c>
      <c r="FZ490" s="1">
        <v>1.0273141122913509</v>
      </c>
      <c r="GA490" s="1">
        <v>1.027918577520315</v>
      </c>
      <c r="GB490" s="1">
        <v>0.9490508400610953</v>
      </c>
      <c r="GC490" s="1">
        <v>1.0211480362537759</v>
      </c>
      <c r="GD490" s="1">
        <v>1</v>
      </c>
      <c r="GE490" s="1">
        <v>1.0690138377999649</v>
      </c>
      <c r="GF490" s="1">
        <v>1.020028109627547</v>
      </c>
      <c r="GG490" s="1">
        <v>1.0755865825598321</v>
      </c>
      <c r="GH490" s="1">
        <v>1.054794520547945</v>
      </c>
      <c r="GI490" s="1">
        <v>1.010367097212781</v>
      </c>
      <c r="GJ490" s="1">
        <v>0.91899483184780173</v>
      </c>
      <c r="GK490" s="1">
        <v>1.178807947019868</v>
      </c>
      <c r="GL490" s="1">
        <v>0.95549221661916239</v>
      </c>
      <c r="GM490" s="1">
        <v>1.008542298153762</v>
      </c>
      <c r="GN490" s="1">
        <v>1.098936170212766</v>
      </c>
      <c r="GO490" s="1">
        <v>1.0178643505299509</v>
      </c>
      <c r="GP490" s="1">
        <v>0.98994611115579512</v>
      </c>
      <c r="GQ490" s="1">
        <v>1.002505541100511</v>
      </c>
      <c r="GR490" s="1">
        <v>1.116854428981666</v>
      </c>
      <c r="GS490" s="1">
        <v>1.0325144508670521</v>
      </c>
      <c r="GT490" s="1">
        <v>1.069957386363636</v>
      </c>
    </row>
    <row r="491" spans="1:202" ht="99.75" x14ac:dyDescent="0.45">
      <c r="A491" s="4">
        <v>44810</v>
      </c>
      <c r="B491" s="1">
        <f t="shared" si="7"/>
        <v>39332297.682446569</v>
      </c>
      <c r="C491" s="1" t="s">
        <v>1237</v>
      </c>
      <c r="D491" s="1" t="s">
        <v>957</v>
      </c>
      <c r="E491" s="1" t="s">
        <v>1201</v>
      </c>
      <c r="F491" s="1" t="s">
        <v>1134</v>
      </c>
      <c r="G491" s="1" t="s">
        <v>1131</v>
      </c>
      <c r="H491" s="1" t="s">
        <v>683</v>
      </c>
      <c r="I491" s="1" t="s">
        <v>579</v>
      </c>
      <c r="J491" s="1" t="s">
        <v>1185</v>
      </c>
      <c r="K491" s="1" t="s">
        <v>1215</v>
      </c>
      <c r="L491" s="1" t="s">
        <v>1223</v>
      </c>
      <c r="M491" s="1" t="s">
        <v>1176</v>
      </c>
      <c r="N491" s="1" t="s">
        <v>770</v>
      </c>
      <c r="O491" s="1" t="s">
        <v>802</v>
      </c>
      <c r="P491" s="1" t="s">
        <v>611</v>
      </c>
      <c r="Q491" s="1" t="s">
        <v>913</v>
      </c>
      <c r="R491" s="1" t="s">
        <v>1112</v>
      </c>
      <c r="S491" s="1" t="s">
        <v>395</v>
      </c>
      <c r="T491" s="1" t="s">
        <v>1247</v>
      </c>
      <c r="U491" s="1" t="s">
        <v>779</v>
      </c>
      <c r="V491" s="1" t="s">
        <v>809</v>
      </c>
      <c r="W491" s="1" t="s">
        <v>969</v>
      </c>
      <c r="X491" s="1" t="s">
        <v>833</v>
      </c>
      <c r="Y491" s="1" t="s">
        <v>706</v>
      </c>
      <c r="Z491" s="1" t="s">
        <v>1225</v>
      </c>
      <c r="AA491" s="1" t="s">
        <v>448</v>
      </c>
      <c r="AB491" s="1" t="s">
        <v>925</v>
      </c>
      <c r="AC491" s="1" t="s">
        <v>1231</v>
      </c>
      <c r="AD491" s="1" t="s">
        <v>1232</v>
      </c>
      <c r="AE491" s="1" t="s">
        <v>959</v>
      </c>
      <c r="AF491" s="1" t="s">
        <v>717</v>
      </c>
      <c r="AG491" s="1" t="s">
        <v>738</v>
      </c>
      <c r="AH491" s="1" t="s">
        <v>757</v>
      </c>
      <c r="AI491" s="1" t="s">
        <v>1233</v>
      </c>
      <c r="AJ491" s="1" t="s">
        <v>534</v>
      </c>
      <c r="AK491" s="1" t="s">
        <v>1243</v>
      </c>
      <c r="AL491" s="1" t="s">
        <v>808</v>
      </c>
      <c r="AM491" s="1" t="s">
        <v>896</v>
      </c>
      <c r="AN491" s="1" t="s">
        <v>1186</v>
      </c>
      <c r="AO491" s="1" t="s">
        <v>1208</v>
      </c>
      <c r="AP491" s="1" t="s">
        <v>522</v>
      </c>
      <c r="AQ491" s="1" t="s">
        <v>1135</v>
      </c>
      <c r="AR491" s="1" t="s">
        <v>769</v>
      </c>
      <c r="AS491" s="1" t="s">
        <v>1005</v>
      </c>
      <c r="AT491" s="1" t="s">
        <v>730</v>
      </c>
      <c r="AU491" s="1" t="s">
        <v>1175</v>
      </c>
      <c r="AV491" s="1" t="s">
        <v>1226</v>
      </c>
      <c r="AW491" s="1" t="s">
        <v>1187</v>
      </c>
      <c r="AX491" s="1" t="s">
        <v>675</v>
      </c>
      <c r="AY491" s="1" t="s">
        <v>499</v>
      </c>
      <c r="AZ491" s="1" t="s">
        <v>402</v>
      </c>
      <c r="BA491" s="1" t="s">
        <v>1240</v>
      </c>
      <c r="BB491" s="1" t="s">
        <v>960</v>
      </c>
      <c r="BC491" s="1" t="s">
        <v>1205</v>
      </c>
      <c r="BD491" s="1" t="s">
        <v>1140</v>
      </c>
      <c r="BE491" s="1" t="s">
        <v>1137</v>
      </c>
      <c r="BF491" s="1" t="s">
        <v>691</v>
      </c>
      <c r="BG491" s="1" t="s">
        <v>584</v>
      </c>
      <c r="BH491" s="1" t="s">
        <v>1192</v>
      </c>
      <c r="BI491" s="1" t="s">
        <v>1216</v>
      </c>
      <c r="BJ491" s="1" t="s">
        <v>1227</v>
      </c>
      <c r="BK491" s="1" t="s">
        <v>1180</v>
      </c>
      <c r="BL491" s="1" t="s">
        <v>777</v>
      </c>
      <c r="BM491" s="1" t="s">
        <v>806</v>
      </c>
      <c r="BN491" s="1" t="s">
        <v>613</v>
      </c>
      <c r="BO491" s="1" t="s">
        <v>915</v>
      </c>
      <c r="BP491" s="1" t="s">
        <v>1116</v>
      </c>
      <c r="BQ491" s="1" t="s">
        <v>398</v>
      </c>
      <c r="BR491" s="1" t="s">
        <v>1248</v>
      </c>
      <c r="BS491" s="1" t="s">
        <v>781</v>
      </c>
      <c r="BT491" s="1" t="s">
        <v>815</v>
      </c>
      <c r="BU491" s="1" t="s">
        <v>974</v>
      </c>
      <c r="BV491" s="1" t="s">
        <v>839</v>
      </c>
      <c r="BW491" s="1" t="s">
        <v>710</v>
      </c>
      <c r="BX491" s="1" t="s">
        <v>1229</v>
      </c>
      <c r="BY491" s="1" t="s">
        <v>456</v>
      </c>
      <c r="BZ491" s="1" t="s">
        <v>928</v>
      </c>
      <c r="CA491" s="1" t="s">
        <v>1234</v>
      </c>
      <c r="CB491" s="1" t="s">
        <v>1235</v>
      </c>
      <c r="CC491" s="1" t="s">
        <v>962</v>
      </c>
      <c r="CD491" s="1" t="s">
        <v>723</v>
      </c>
      <c r="CE491" s="1" t="s">
        <v>749</v>
      </c>
      <c r="CF491" s="1" t="s">
        <v>764</v>
      </c>
      <c r="CG491" s="1" t="s">
        <v>1236</v>
      </c>
      <c r="CH491" s="1" t="s">
        <v>541</v>
      </c>
      <c r="CI491" s="1" t="s">
        <v>1245</v>
      </c>
      <c r="CJ491" s="1" t="s">
        <v>814</v>
      </c>
      <c r="CK491" s="1" t="s">
        <v>898</v>
      </c>
      <c r="CL491" s="1" t="s">
        <v>1193</v>
      </c>
      <c r="CM491" s="1" t="s">
        <v>1211</v>
      </c>
      <c r="CN491" s="1" t="s">
        <v>530</v>
      </c>
      <c r="CO491" s="1" t="s">
        <v>1141</v>
      </c>
      <c r="CP491" s="1" t="s">
        <v>776</v>
      </c>
      <c r="CQ491" s="1" t="s">
        <v>1009</v>
      </c>
      <c r="CR491" s="1" t="s">
        <v>741</v>
      </c>
      <c r="CS491" s="1" t="s">
        <v>1179</v>
      </c>
      <c r="CT491" s="1" t="s">
        <v>1230</v>
      </c>
      <c r="CU491" s="1" t="s">
        <v>1194</v>
      </c>
      <c r="CV491" s="1" t="s">
        <v>682</v>
      </c>
      <c r="CW491" s="1" t="s">
        <v>508</v>
      </c>
      <c r="CX491" s="1" t="s">
        <v>412</v>
      </c>
      <c r="CY491" s="1">
        <v>739794.45667738456</v>
      </c>
      <c r="CZ491" s="1">
        <v>778848.13653352764</v>
      </c>
      <c r="DA491" s="1">
        <v>669134.20992069517</v>
      </c>
      <c r="DB491" s="1">
        <v>902724.77199644351</v>
      </c>
      <c r="DC491" s="1">
        <v>751528.70647145063</v>
      </c>
      <c r="DD491" s="1">
        <v>787697.47604439175</v>
      </c>
      <c r="DE491" s="1">
        <v>784052.79578181601</v>
      </c>
      <c r="DF491" s="1">
        <v>719500.53538830194</v>
      </c>
      <c r="DG491" s="1">
        <v>848259.72263830062</v>
      </c>
      <c r="DH491" s="1">
        <v>780280.72047564934</v>
      </c>
      <c r="DI491" s="1">
        <v>741727.1850143217</v>
      </c>
      <c r="DJ491" s="1">
        <v>717961.92182940501</v>
      </c>
      <c r="DK491" s="1">
        <v>755194.35214977164</v>
      </c>
      <c r="DL491" s="1">
        <v>752872.39659505582</v>
      </c>
      <c r="DM491" s="1">
        <v>806923.22920885019</v>
      </c>
      <c r="DN491" s="1">
        <v>768120.5014552495</v>
      </c>
      <c r="DO491" s="1">
        <v>779451.22289895662</v>
      </c>
      <c r="DP491" s="1">
        <v>873388.2503384389</v>
      </c>
      <c r="DQ491" s="1">
        <v>762004.99101631495</v>
      </c>
      <c r="DR491" s="1">
        <v>820126.83717161231</v>
      </c>
      <c r="DS491" s="1">
        <v>789628.86622346507</v>
      </c>
      <c r="DT491" s="1">
        <v>797091.00490961049</v>
      </c>
      <c r="DU491" s="1">
        <v>774920.1335901831</v>
      </c>
      <c r="DV491" s="1">
        <v>791285.4602752279</v>
      </c>
      <c r="DW491" s="1">
        <v>774680.16542600666</v>
      </c>
      <c r="DX491" s="1">
        <v>774346.53088363202</v>
      </c>
      <c r="DY491" s="1">
        <v>815733.00191240676</v>
      </c>
      <c r="DZ491" s="1">
        <v>770796.02282634843</v>
      </c>
      <c r="EA491" s="1">
        <v>803975.75382556475</v>
      </c>
      <c r="EB491" s="1">
        <v>794759.3496920981</v>
      </c>
      <c r="EC491" s="1">
        <v>780708.47245648806</v>
      </c>
      <c r="ED491" s="1">
        <v>779474.27508241555</v>
      </c>
      <c r="EE491" s="1">
        <v>804069.76683161431</v>
      </c>
      <c r="EF491" s="1">
        <v>780280.72047564934</v>
      </c>
      <c r="EG491" s="1">
        <v>807949.31066557299</v>
      </c>
      <c r="EH491" s="1">
        <v>807541.8650769376</v>
      </c>
      <c r="EI491" s="1">
        <v>829162.14317180426</v>
      </c>
      <c r="EJ491" s="1">
        <v>774247.6221214562</v>
      </c>
      <c r="EK491" s="1">
        <v>780215.10103906074</v>
      </c>
      <c r="EL491" s="1">
        <v>732799.13505116757</v>
      </c>
      <c r="EM491" s="1">
        <v>868062.30152915989</v>
      </c>
      <c r="EN491" s="1">
        <v>782795.43734642735</v>
      </c>
      <c r="EO491" s="1">
        <v>757513.90900288511</v>
      </c>
      <c r="EP491" s="1">
        <v>846670.15152452281</v>
      </c>
      <c r="EQ491" s="1">
        <v>787171.12688534963</v>
      </c>
      <c r="ER491" s="1">
        <v>779647.27290260524</v>
      </c>
      <c r="ES491" s="1">
        <v>783519.33736565441</v>
      </c>
      <c r="ET491" s="1">
        <v>865722.91479589278</v>
      </c>
      <c r="EU491" s="1">
        <v>747333.21016065893</v>
      </c>
      <c r="EV491" s="1">
        <v>810604.89979075559</v>
      </c>
      <c r="EW491" s="1">
        <v>0.89427860696517414</v>
      </c>
      <c r="EX491" s="1">
        <v>0.96529736358062546</v>
      </c>
      <c r="EY491" s="1">
        <v>0.7751564756860857</v>
      </c>
      <c r="EZ491" s="1">
        <v>1.159574468085107</v>
      </c>
      <c r="FA491" s="1">
        <v>0.9515669515669517</v>
      </c>
      <c r="FB491" s="1">
        <v>1.0997102848865279</v>
      </c>
      <c r="FC491" s="1">
        <v>0.96907216494845361</v>
      </c>
      <c r="FD491" s="1">
        <v>0.92587412587412588</v>
      </c>
      <c r="FE491" s="1">
        <v>1.264808362369338</v>
      </c>
      <c r="FF491" s="1">
        <v>1</v>
      </c>
      <c r="FG491" s="1">
        <v>0.98267398209644818</v>
      </c>
      <c r="FH491" s="1">
        <v>0.99424200756273651</v>
      </c>
      <c r="FI491" s="1">
        <v>1.0437480413663429</v>
      </c>
      <c r="FJ491" s="1">
        <v>0.92832764505119436</v>
      </c>
      <c r="FK491" s="1">
        <v>1.0415630826600371</v>
      </c>
      <c r="FL491" s="1">
        <v>1.224274406332454</v>
      </c>
      <c r="FM491" s="1">
        <v>1.0041385834220169</v>
      </c>
      <c r="FN491" s="1">
        <v>0.97105788423153683</v>
      </c>
      <c r="FO491" s="1">
        <v>1.185772357723577</v>
      </c>
      <c r="FP491" s="1">
        <v>0.94541297513575318</v>
      </c>
      <c r="FQ491" s="1">
        <v>0.97879359734987847</v>
      </c>
      <c r="FR491" s="1">
        <v>1.018415509390648</v>
      </c>
      <c r="FS491" s="1">
        <v>1.0549338758901321</v>
      </c>
      <c r="FT491" s="1">
        <v>1.0382325772349379</v>
      </c>
      <c r="FU491" s="1">
        <v>0.98260017154760437</v>
      </c>
      <c r="FV491" s="1">
        <v>0.983472988336351</v>
      </c>
      <c r="FW491" s="1">
        <v>1.095055151196819</v>
      </c>
      <c r="FX491" s="1">
        <v>1.0394736842105261</v>
      </c>
      <c r="FY491" s="1">
        <v>1.11126540254102</v>
      </c>
      <c r="FZ491" s="1">
        <v>0.9980305268340719</v>
      </c>
      <c r="GA491" s="1">
        <v>0.98755479023168447</v>
      </c>
      <c r="GB491" s="1">
        <v>1.0635130474767209</v>
      </c>
      <c r="GC491" s="1">
        <v>0.9822485207100593</v>
      </c>
      <c r="GD491" s="1">
        <v>1</v>
      </c>
      <c r="GE491" s="1">
        <v>1.040308045223661</v>
      </c>
      <c r="GF491" s="1">
        <v>0.9307612814330003</v>
      </c>
      <c r="GG491" s="1">
        <v>1.0349263635834449</v>
      </c>
      <c r="GH491" s="1">
        <v>0.98441558441558441</v>
      </c>
      <c r="GI491" s="1">
        <v>1.136585365853658</v>
      </c>
      <c r="GJ491" s="1">
        <v>0.97840172786177104</v>
      </c>
      <c r="GK491" s="1">
        <v>0.94943820224719089</v>
      </c>
      <c r="GL491" s="1">
        <v>1.0117026158788429</v>
      </c>
      <c r="GM491" s="1">
        <v>1.0592896174863391</v>
      </c>
      <c r="GN491" s="1">
        <v>0.97483059051306875</v>
      </c>
      <c r="GO491" s="1">
        <v>1.0500675596287159</v>
      </c>
      <c r="GP491" s="1">
        <v>1.0021124471888201</v>
      </c>
      <c r="GQ491" s="1">
        <v>1.0252811688935879</v>
      </c>
      <c r="GR491" s="1">
        <v>0.97943037974683533</v>
      </c>
      <c r="GS491" s="1">
        <v>0.95591322603219031</v>
      </c>
      <c r="GT491" s="1">
        <v>0.98496989237115362</v>
      </c>
    </row>
    <row r="492" spans="1:202" ht="99.75" x14ac:dyDescent="0.45">
      <c r="A492" s="4">
        <v>44817</v>
      </c>
      <c r="B492" s="1">
        <f t="shared" si="7"/>
        <v>39989423.601180896</v>
      </c>
      <c r="C492" s="1" t="s">
        <v>1237</v>
      </c>
      <c r="D492" s="1" t="s">
        <v>957</v>
      </c>
      <c r="E492" s="1" t="s">
        <v>1201</v>
      </c>
      <c r="F492" s="1" t="s">
        <v>1134</v>
      </c>
      <c r="G492" s="1" t="s">
        <v>1131</v>
      </c>
      <c r="H492" s="1" t="s">
        <v>683</v>
      </c>
      <c r="I492" s="1" t="s">
        <v>579</v>
      </c>
      <c r="J492" s="1" t="s">
        <v>1185</v>
      </c>
      <c r="K492" s="1" t="s">
        <v>1215</v>
      </c>
      <c r="L492" s="1" t="s">
        <v>1223</v>
      </c>
      <c r="M492" s="1" t="s">
        <v>1176</v>
      </c>
      <c r="N492" s="1" t="s">
        <v>770</v>
      </c>
      <c r="O492" s="1" t="s">
        <v>802</v>
      </c>
      <c r="P492" s="1" t="s">
        <v>611</v>
      </c>
      <c r="Q492" s="1" t="s">
        <v>913</v>
      </c>
      <c r="R492" s="1" t="s">
        <v>1112</v>
      </c>
      <c r="S492" s="1" t="s">
        <v>395</v>
      </c>
      <c r="T492" s="1" t="s">
        <v>1247</v>
      </c>
      <c r="U492" s="1" t="s">
        <v>779</v>
      </c>
      <c r="V492" s="1" t="s">
        <v>809</v>
      </c>
      <c r="W492" s="1" t="s">
        <v>969</v>
      </c>
      <c r="X492" s="1" t="s">
        <v>833</v>
      </c>
      <c r="Y492" s="1" t="s">
        <v>706</v>
      </c>
      <c r="Z492" s="1" t="s">
        <v>1225</v>
      </c>
      <c r="AA492" s="1" t="s">
        <v>448</v>
      </c>
      <c r="AB492" s="1" t="s">
        <v>925</v>
      </c>
      <c r="AC492" s="1" t="s">
        <v>1231</v>
      </c>
      <c r="AD492" s="1" t="s">
        <v>1232</v>
      </c>
      <c r="AE492" s="1" t="s">
        <v>959</v>
      </c>
      <c r="AF492" s="1" t="s">
        <v>717</v>
      </c>
      <c r="AG492" s="1" t="s">
        <v>738</v>
      </c>
      <c r="AH492" s="1" t="s">
        <v>757</v>
      </c>
      <c r="AI492" s="1" t="s">
        <v>1233</v>
      </c>
      <c r="AJ492" s="1" t="s">
        <v>534</v>
      </c>
      <c r="AK492" s="1" t="s">
        <v>1243</v>
      </c>
      <c r="AL492" s="1" t="s">
        <v>808</v>
      </c>
      <c r="AM492" s="1" t="s">
        <v>896</v>
      </c>
      <c r="AN492" s="1" t="s">
        <v>1186</v>
      </c>
      <c r="AO492" s="1" t="s">
        <v>1208</v>
      </c>
      <c r="AP492" s="1" t="s">
        <v>522</v>
      </c>
      <c r="AQ492" s="1" t="s">
        <v>1135</v>
      </c>
      <c r="AR492" s="1" t="s">
        <v>769</v>
      </c>
      <c r="AS492" s="1" t="s">
        <v>1005</v>
      </c>
      <c r="AT492" s="1" t="s">
        <v>730</v>
      </c>
      <c r="AU492" s="1" t="s">
        <v>1175</v>
      </c>
      <c r="AV492" s="1" t="s">
        <v>1226</v>
      </c>
      <c r="AW492" s="1" t="s">
        <v>1187</v>
      </c>
      <c r="AX492" s="1" t="s">
        <v>675</v>
      </c>
      <c r="AY492" s="1" t="s">
        <v>499</v>
      </c>
      <c r="AZ492" s="1" t="s">
        <v>402</v>
      </c>
      <c r="BA492" s="1" t="s">
        <v>1240</v>
      </c>
      <c r="BB492" s="1" t="s">
        <v>960</v>
      </c>
      <c r="BC492" s="1" t="s">
        <v>1205</v>
      </c>
      <c r="BD492" s="1" t="s">
        <v>1140</v>
      </c>
      <c r="BE492" s="1" t="s">
        <v>1137</v>
      </c>
      <c r="BF492" s="1" t="s">
        <v>691</v>
      </c>
      <c r="BG492" s="1" t="s">
        <v>584</v>
      </c>
      <c r="BH492" s="1" t="s">
        <v>1192</v>
      </c>
      <c r="BI492" s="1" t="s">
        <v>1216</v>
      </c>
      <c r="BJ492" s="1" t="s">
        <v>1227</v>
      </c>
      <c r="BK492" s="1" t="s">
        <v>1180</v>
      </c>
      <c r="BL492" s="1" t="s">
        <v>777</v>
      </c>
      <c r="BM492" s="1" t="s">
        <v>806</v>
      </c>
      <c r="BN492" s="1" t="s">
        <v>613</v>
      </c>
      <c r="BO492" s="1" t="s">
        <v>915</v>
      </c>
      <c r="BP492" s="1" t="s">
        <v>1116</v>
      </c>
      <c r="BQ492" s="1" t="s">
        <v>398</v>
      </c>
      <c r="BR492" s="1" t="s">
        <v>1248</v>
      </c>
      <c r="BS492" s="1" t="s">
        <v>781</v>
      </c>
      <c r="BT492" s="1" t="s">
        <v>815</v>
      </c>
      <c r="BU492" s="1" t="s">
        <v>974</v>
      </c>
      <c r="BV492" s="1" t="s">
        <v>839</v>
      </c>
      <c r="BW492" s="1" t="s">
        <v>710</v>
      </c>
      <c r="BX492" s="1" t="s">
        <v>1229</v>
      </c>
      <c r="BY492" s="1" t="s">
        <v>456</v>
      </c>
      <c r="BZ492" s="1" t="s">
        <v>928</v>
      </c>
      <c r="CA492" s="1" t="s">
        <v>1234</v>
      </c>
      <c r="CB492" s="1" t="s">
        <v>1235</v>
      </c>
      <c r="CC492" s="1" t="s">
        <v>962</v>
      </c>
      <c r="CD492" s="1" t="s">
        <v>723</v>
      </c>
      <c r="CE492" s="1" t="s">
        <v>749</v>
      </c>
      <c r="CF492" s="1" t="s">
        <v>764</v>
      </c>
      <c r="CG492" s="1" t="s">
        <v>1236</v>
      </c>
      <c r="CH492" s="1" t="s">
        <v>541</v>
      </c>
      <c r="CI492" s="1" t="s">
        <v>1245</v>
      </c>
      <c r="CJ492" s="1" t="s">
        <v>814</v>
      </c>
      <c r="CK492" s="1" t="s">
        <v>898</v>
      </c>
      <c r="CL492" s="1" t="s">
        <v>1193</v>
      </c>
      <c r="CM492" s="1" t="s">
        <v>1211</v>
      </c>
      <c r="CN492" s="1" t="s">
        <v>530</v>
      </c>
      <c r="CO492" s="1" t="s">
        <v>1141</v>
      </c>
      <c r="CP492" s="1" t="s">
        <v>776</v>
      </c>
      <c r="CQ492" s="1" t="s">
        <v>1009</v>
      </c>
      <c r="CR492" s="1" t="s">
        <v>741</v>
      </c>
      <c r="CS492" s="1" t="s">
        <v>1179</v>
      </c>
      <c r="CT492" s="1" t="s">
        <v>1230</v>
      </c>
      <c r="CU492" s="1" t="s">
        <v>1194</v>
      </c>
      <c r="CV492" s="1" t="s">
        <v>682</v>
      </c>
      <c r="CW492" s="1" t="s">
        <v>508</v>
      </c>
      <c r="CX492" s="1" t="s">
        <v>412</v>
      </c>
      <c r="CY492" s="1">
        <v>661582.35615800926</v>
      </c>
      <c r="CZ492" s="1">
        <v>751820.05282549723</v>
      </c>
      <c r="DA492" s="1">
        <v>518683.71592311951</v>
      </c>
      <c r="DB492" s="1">
        <v>1046776.5973150251</v>
      </c>
      <c r="DC492" s="1">
        <v>715129.88023209269</v>
      </c>
      <c r="DD492" s="1">
        <v>866239.01578517735</v>
      </c>
      <c r="DE492" s="1">
        <v>759803.74024217227</v>
      </c>
      <c r="DF492" s="1">
        <v>666166.92926860962</v>
      </c>
      <c r="DG492" s="1">
        <v>1072885.990654018</v>
      </c>
      <c r="DH492" s="1">
        <v>780280.72047564934</v>
      </c>
      <c r="DI492" s="1">
        <v>728876.00652721245</v>
      </c>
      <c r="DJ492" s="1">
        <v>713827.90251326817</v>
      </c>
      <c r="DK492" s="1">
        <v>788232.62590724824</v>
      </c>
      <c r="DL492" s="1">
        <v>698912.25895513711</v>
      </c>
      <c r="DM492" s="1">
        <v>840461.44608476188</v>
      </c>
      <c r="DN492" s="1">
        <v>940390.27091091231</v>
      </c>
      <c r="DO492" s="1">
        <v>782677.0468083173</v>
      </c>
      <c r="DP492" s="1">
        <v>848110.54648632836</v>
      </c>
      <c r="DQ492" s="1">
        <v>903564.45479454903</v>
      </c>
      <c r="DR492" s="1">
        <v>775358.55311908934</v>
      </c>
      <c r="DS492" s="1">
        <v>772883.67854217137</v>
      </c>
      <c r="DT492" s="1">
        <v>811769.84179572482</v>
      </c>
      <c r="DU492" s="1">
        <v>817489.50003359094</v>
      </c>
      <c r="DV492" s="1">
        <v>821538.34275008389</v>
      </c>
      <c r="DW492" s="1">
        <v>761200.86344212061</v>
      </c>
      <c r="DX492" s="1">
        <v>761548.89673601219</v>
      </c>
      <c r="DY492" s="1">
        <v>893272.62574542523</v>
      </c>
      <c r="DZ492" s="1">
        <v>801222.18162212544</v>
      </c>
      <c r="EA492" s="1">
        <v>893430.43970818643</v>
      </c>
      <c r="EB492" s="1">
        <v>793194.09247950907</v>
      </c>
      <c r="EC492" s="1">
        <v>770992.39174886583</v>
      </c>
      <c r="ED492" s="1">
        <v>828981.06172260805</v>
      </c>
      <c r="EE492" s="1">
        <v>789796.33901803545</v>
      </c>
      <c r="EF492" s="1">
        <v>780280.72047564934</v>
      </c>
      <c r="EG492" s="1">
        <v>840516.16801830626</v>
      </c>
      <c r="EH492" s="1">
        <v>751628.70114980545</v>
      </c>
      <c r="EI492" s="1">
        <v>858121.76165385114</v>
      </c>
      <c r="EJ492" s="1">
        <v>762181.4254130699</v>
      </c>
      <c r="EK492" s="1">
        <v>886781.06605902989</v>
      </c>
      <c r="EL492" s="1">
        <v>716971.93990967376</v>
      </c>
      <c r="EM492" s="1">
        <v>824171.5110024045</v>
      </c>
      <c r="EN492" s="1">
        <v>791956.19166140375</v>
      </c>
      <c r="EO492" s="1">
        <v>802426.61890824733</v>
      </c>
      <c r="EP492" s="1">
        <v>825359.96378043992</v>
      </c>
      <c r="EQ492" s="1">
        <v>826582.86421868519</v>
      </c>
      <c r="ER492" s="1">
        <v>781294.23659251991</v>
      </c>
      <c r="ES492" s="1">
        <v>803327.62206498801</v>
      </c>
      <c r="ET492" s="1">
        <v>847915.32319407852</v>
      </c>
      <c r="EU492" s="1">
        <v>714385.69984566828</v>
      </c>
      <c r="EV492" s="1">
        <v>798421.42090243031</v>
      </c>
      <c r="EW492" s="1">
        <v>0.97496522948539621</v>
      </c>
      <c r="EX492" s="1">
        <v>1.011814024390244</v>
      </c>
      <c r="EY492" s="1">
        <v>0.90372670807453415</v>
      </c>
      <c r="EZ492" s="1">
        <v>1.275229357798165</v>
      </c>
      <c r="FA492" s="1">
        <v>0.96963216424294263</v>
      </c>
      <c r="FB492" s="1">
        <v>1.2318331503841931</v>
      </c>
      <c r="FC492" s="1">
        <v>1.1000000000000001</v>
      </c>
      <c r="FD492" s="1">
        <v>0.93323262839879151</v>
      </c>
      <c r="FE492" s="1">
        <v>0.93939393939393956</v>
      </c>
      <c r="FF492" s="1">
        <v>1</v>
      </c>
      <c r="FG492" s="1">
        <v>0.97766676461945334</v>
      </c>
      <c r="FH492" s="1">
        <v>0.97069755380758915</v>
      </c>
      <c r="FI492" s="1">
        <v>1.0107488140275029</v>
      </c>
      <c r="FJ492" s="1">
        <v>0.9056372549019609</v>
      </c>
      <c r="FK492" s="1">
        <v>1.111285149548743</v>
      </c>
      <c r="FL492" s="1">
        <v>0.90301724137931039</v>
      </c>
      <c r="FM492" s="1">
        <v>1.0003532736693359</v>
      </c>
      <c r="FN492" s="1">
        <v>0.89498271512659999</v>
      </c>
      <c r="FO492" s="1">
        <v>0.97411724374357211</v>
      </c>
      <c r="FP492" s="1">
        <v>0.90598548972188631</v>
      </c>
      <c r="FQ492" s="1">
        <v>1.019474304736806</v>
      </c>
      <c r="FR492" s="1">
        <v>0.99616056278718368</v>
      </c>
      <c r="FS492" s="1">
        <v>0.89598199935711997</v>
      </c>
      <c r="FT492" s="1">
        <v>1.1198655528644159</v>
      </c>
      <c r="FU492" s="1">
        <v>0.976555680259384</v>
      </c>
      <c r="FV492" s="1">
        <v>1.027529809688952</v>
      </c>
      <c r="FW492" s="1">
        <v>0.9081801861064287</v>
      </c>
      <c r="FX492" s="1">
        <v>1.1017932489451481</v>
      </c>
      <c r="FY492" s="1">
        <v>1.0000215446045131</v>
      </c>
      <c r="FZ492" s="1">
        <v>1.024173655648742</v>
      </c>
      <c r="GA492" s="1">
        <v>0.98137433621304593</v>
      </c>
      <c r="GB492" s="1">
        <v>0.96114143652380701</v>
      </c>
      <c r="GC492" s="1">
        <v>0.98192771084337349</v>
      </c>
      <c r="GD492" s="1">
        <v>1</v>
      </c>
      <c r="GE492" s="1">
        <v>1.0280359111671129</v>
      </c>
      <c r="GF492" s="1">
        <v>0.97076239822353816</v>
      </c>
      <c r="GG492" s="1">
        <v>1.078393047977952</v>
      </c>
      <c r="GH492" s="1">
        <v>0.98891820580474932</v>
      </c>
      <c r="GI492" s="1">
        <v>0.96448127867396782</v>
      </c>
      <c r="GJ492" s="1">
        <v>1.1219959181973429</v>
      </c>
      <c r="GK492" s="1">
        <v>0.95266272189349133</v>
      </c>
      <c r="GL492" s="1">
        <v>0.93830800635064637</v>
      </c>
      <c r="GM492" s="1">
        <v>0.93500128965695128</v>
      </c>
      <c r="GN492" s="1">
        <v>1.099304865938431</v>
      </c>
      <c r="GO492" s="1">
        <v>1.050030071191798</v>
      </c>
      <c r="GP492" s="1">
        <v>1.057726609372466</v>
      </c>
      <c r="GQ492" s="1">
        <v>0.89236827301706356</v>
      </c>
      <c r="GR492" s="1">
        <v>1.101777059773829</v>
      </c>
      <c r="GS492" s="1">
        <v>0.96778916544655924</v>
      </c>
      <c r="GT492" s="1">
        <v>1.041831135072687</v>
      </c>
    </row>
    <row r="493" spans="1:202" ht="99.75" x14ac:dyDescent="0.45">
      <c r="A493" s="4">
        <v>44824</v>
      </c>
      <c r="B493" s="1">
        <f t="shared" si="7"/>
        <v>40229456.443550214</v>
      </c>
      <c r="C493" s="1" t="s">
        <v>1237</v>
      </c>
      <c r="D493" s="1" t="s">
        <v>957</v>
      </c>
      <c r="E493" s="1" t="s">
        <v>1201</v>
      </c>
      <c r="F493" s="1" t="s">
        <v>1134</v>
      </c>
      <c r="G493" s="1" t="s">
        <v>1131</v>
      </c>
      <c r="H493" s="1" t="s">
        <v>683</v>
      </c>
      <c r="I493" s="1" t="s">
        <v>579</v>
      </c>
      <c r="J493" s="1" t="s">
        <v>1185</v>
      </c>
      <c r="K493" s="1" t="s">
        <v>1215</v>
      </c>
      <c r="L493" s="1" t="s">
        <v>1223</v>
      </c>
      <c r="M493" s="1" t="s">
        <v>1176</v>
      </c>
      <c r="N493" s="1" t="s">
        <v>770</v>
      </c>
      <c r="O493" s="1" t="s">
        <v>802</v>
      </c>
      <c r="P493" s="1" t="s">
        <v>611</v>
      </c>
      <c r="Q493" s="1" t="s">
        <v>913</v>
      </c>
      <c r="R493" s="1" t="s">
        <v>1112</v>
      </c>
      <c r="S493" s="1" t="s">
        <v>395</v>
      </c>
      <c r="T493" s="1" t="s">
        <v>1247</v>
      </c>
      <c r="U493" s="1" t="s">
        <v>779</v>
      </c>
      <c r="V493" s="1" t="s">
        <v>809</v>
      </c>
      <c r="W493" s="1" t="s">
        <v>969</v>
      </c>
      <c r="X493" s="1" t="s">
        <v>833</v>
      </c>
      <c r="Y493" s="1" t="s">
        <v>706</v>
      </c>
      <c r="Z493" s="1" t="s">
        <v>1225</v>
      </c>
      <c r="AA493" s="1" t="s">
        <v>448</v>
      </c>
      <c r="AB493" s="1" t="s">
        <v>925</v>
      </c>
      <c r="AC493" s="1" t="s">
        <v>1231</v>
      </c>
      <c r="AD493" s="1" t="s">
        <v>1232</v>
      </c>
      <c r="AE493" s="1" t="s">
        <v>959</v>
      </c>
      <c r="AF493" s="1" t="s">
        <v>717</v>
      </c>
      <c r="AG493" s="1" t="s">
        <v>738</v>
      </c>
      <c r="AH493" s="1" t="s">
        <v>757</v>
      </c>
      <c r="AI493" s="1" t="s">
        <v>1233</v>
      </c>
      <c r="AJ493" s="1" t="s">
        <v>534</v>
      </c>
      <c r="AK493" s="1" t="s">
        <v>1243</v>
      </c>
      <c r="AL493" s="1" t="s">
        <v>808</v>
      </c>
      <c r="AM493" s="1" t="s">
        <v>896</v>
      </c>
      <c r="AN493" s="1" t="s">
        <v>1186</v>
      </c>
      <c r="AO493" s="1" t="s">
        <v>1208</v>
      </c>
      <c r="AP493" s="1" t="s">
        <v>522</v>
      </c>
      <c r="AQ493" s="1" t="s">
        <v>1135</v>
      </c>
      <c r="AR493" s="1" t="s">
        <v>769</v>
      </c>
      <c r="AS493" s="1" t="s">
        <v>1005</v>
      </c>
      <c r="AT493" s="1" t="s">
        <v>730</v>
      </c>
      <c r="AU493" s="1" t="s">
        <v>1175</v>
      </c>
      <c r="AV493" s="1" t="s">
        <v>1226</v>
      </c>
      <c r="AW493" s="1" t="s">
        <v>1187</v>
      </c>
      <c r="AX493" s="1" t="s">
        <v>675</v>
      </c>
      <c r="AY493" s="1" t="s">
        <v>499</v>
      </c>
      <c r="AZ493" s="1" t="s">
        <v>402</v>
      </c>
      <c r="BA493" s="1" t="s">
        <v>1240</v>
      </c>
      <c r="BB493" s="1" t="s">
        <v>960</v>
      </c>
      <c r="BC493" s="1" t="s">
        <v>1205</v>
      </c>
      <c r="BD493" s="1" t="s">
        <v>1140</v>
      </c>
      <c r="BE493" s="1" t="s">
        <v>1137</v>
      </c>
      <c r="BF493" s="1" t="s">
        <v>691</v>
      </c>
      <c r="BG493" s="1" t="s">
        <v>584</v>
      </c>
      <c r="BH493" s="1" t="s">
        <v>1192</v>
      </c>
      <c r="BI493" s="1" t="s">
        <v>1216</v>
      </c>
      <c r="BJ493" s="1" t="s">
        <v>1227</v>
      </c>
      <c r="BK493" s="1" t="s">
        <v>1180</v>
      </c>
      <c r="BL493" s="1" t="s">
        <v>777</v>
      </c>
      <c r="BM493" s="1" t="s">
        <v>806</v>
      </c>
      <c r="BN493" s="1" t="s">
        <v>613</v>
      </c>
      <c r="BO493" s="1" t="s">
        <v>915</v>
      </c>
      <c r="BP493" s="1" t="s">
        <v>1116</v>
      </c>
      <c r="BQ493" s="1" t="s">
        <v>398</v>
      </c>
      <c r="BR493" s="1" t="s">
        <v>1248</v>
      </c>
      <c r="BS493" s="1" t="s">
        <v>781</v>
      </c>
      <c r="BT493" s="1" t="s">
        <v>815</v>
      </c>
      <c r="BU493" s="1" t="s">
        <v>974</v>
      </c>
      <c r="BV493" s="1" t="s">
        <v>839</v>
      </c>
      <c r="BW493" s="1" t="s">
        <v>710</v>
      </c>
      <c r="BX493" s="1" t="s">
        <v>1229</v>
      </c>
      <c r="BY493" s="1" t="s">
        <v>456</v>
      </c>
      <c r="BZ493" s="1" t="s">
        <v>928</v>
      </c>
      <c r="CA493" s="1" t="s">
        <v>1234</v>
      </c>
      <c r="CB493" s="1" t="s">
        <v>1235</v>
      </c>
      <c r="CC493" s="1" t="s">
        <v>962</v>
      </c>
      <c r="CD493" s="1" t="s">
        <v>723</v>
      </c>
      <c r="CE493" s="1" t="s">
        <v>749</v>
      </c>
      <c r="CF493" s="1" t="s">
        <v>764</v>
      </c>
      <c r="CG493" s="1" t="s">
        <v>1236</v>
      </c>
      <c r="CH493" s="1" t="s">
        <v>541</v>
      </c>
      <c r="CI493" s="1" t="s">
        <v>1245</v>
      </c>
      <c r="CJ493" s="1" t="s">
        <v>814</v>
      </c>
      <c r="CK493" s="1" t="s">
        <v>898</v>
      </c>
      <c r="CL493" s="1" t="s">
        <v>1193</v>
      </c>
      <c r="CM493" s="1" t="s">
        <v>1211</v>
      </c>
      <c r="CN493" s="1" t="s">
        <v>530</v>
      </c>
      <c r="CO493" s="1" t="s">
        <v>1141</v>
      </c>
      <c r="CP493" s="1" t="s">
        <v>776</v>
      </c>
      <c r="CQ493" s="1" t="s">
        <v>1009</v>
      </c>
      <c r="CR493" s="1" t="s">
        <v>741</v>
      </c>
      <c r="CS493" s="1" t="s">
        <v>1179</v>
      </c>
      <c r="CT493" s="1" t="s">
        <v>1230</v>
      </c>
      <c r="CU493" s="1" t="s">
        <v>1194</v>
      </c>
      <c r="CV493" s="1" t="s">
        <v>682</v>
      </c>
      <c r="CW493" s="1" t="s">
        <v>508</v>
      </c>
      <c r="CX493" s="1" t="s">
        <v>412</v>
      </c>
      <c r="CY493" s="1">
        <v>645019.79369508266</v>
      </c>
      <c r="CZ493" s="1">
        <v>760702.07326665206</v>
      </c>
      <c r="DA493" s="1">
        <v>468748.32712306757</v>
      </c>
      <c r="DB493" s="1">
        <v>1334880.2479521879</v>
      </c>
      <c r="DC493" s="1">
        <v>693412.93348424032</v>
      </c>
      <c r="DD493" s="1">
        <v>1067061.935800358</v>
      </c>
      <c r="DE493" s="1">
        <v>835784.1142663894</v>
      </c>
      <c r="DF493" s="1">
        <v>621688.71435369633</v>
      </c>
      <c r="DG493" s="1">
        <v>1007862.597281047</v>
      </c>
      <c r="DH493" s="1">
        <v>780280.72047564934</v>
      </c>
      <c r="DI493" s="1">
        <v>712597.84711020731</v>
      </c>
      <c r="DJ493" s="1">
        <v>692910.99880923156</v>
      </c>
      <c r="DK493" s="1">
        <v>796705.19181353529</v>
      </c>
      <c r="DL493" s="1">
        <v>632960.97961745877</v>
      </c>
      <c r="DM493" s="1">
        <v>933992.32380225754</v>
      </c>
      <c r="DN493" s="1">
        <v>849188.62825791445</v>
      </c>
      <c r="DO493" s="1">
        <v>782953.54600054817</v>
      </c>
      <c r="DP493" s="1">
        <v>759044.27962183859</v>
      </c>
      <c r="DQ493" s="1">
        <v>880177.71624912962</v>
      </c>
      <c r="DR493" s="1">
        <v>702463.59845765133</v>
      </c>
      <c r="DS493" s="1">
        <v>787935.05082420481</v>
      </c>
      <c r="DT493" s="1">
        <v>808653.10245689226</v>
      </c>
      <c r="DU493" s="1">
        <v>732455.87669354922</v>
      </c>
      <c r="DV493" s="1">
        <v>920012.4904031388</v>
      </c>
      <c r="DW493" s="1">
        <v>743355.02701275062</v>
      </c>
      <c r="DX493" s="1">
        <v>782514.1929319856</v>
      </c>
      <c r="DY493" s="1">
        <v>811252.49949325854</v>
      </c>
      <c r="DZ493" s="1">
        <v>882781.19061636075</v>
      </c>
      <c r="EA493" s="1">
        <v>893449.68831366964</v>
      </c>
      <c r="EB493" s="1">
        <v>812368.49333372514</v>
      </c>
      <c r="EC493" s="1">
        <v>756632.14667785191</v>
      </c>
      <c r="ED493" s="1">
        <v>796768.04851509817</v>
      </c>
      <c r="EE493" s="1">
        <v>775522.91120445647</v>
      </c>
      <c r="EF493" s="1">
        <v>780280.72047564934</v>
      </c>
      <c r="EG493" s="1">
        <v>864080.80463938974</v>
      </c>
      <c r="EH493" s="1">
        <v>729652.88050182827</v>
      </c>
      <c r="EI493" s="1">
        <v>925392.54208610579</v>
      </c>
      <c r="EJ493" s="1">
        <v>753735.08771719947</v>
      </c>
      <c r="EK493" s="1">
        <v>855283.7364964775</v>
      </c>
      <c r="EL493" s="1">
        <v>804439.59004068433</v>
      </c>
      <c r="EM493" s="1">
        <v>785157.47497862217</v>
      </c>
      <c r="EN493" s="1">
        <v>743098.8353148622</v>
      </c>
      <c r="EO493" s="1">
        <v>750269.92353427829</v>
      </c>
      <c r="EP493" s="1">
        <v>907322.22433460481</v>
      </c>
      <c r="EQ493" s="1">
        <v>867936.86376146646</v>
      </c>
      <c r="ER493" s="1">
        <v>826395.7037932555</v>
      </c>
      <c r="ES493" s="1">
        <v>716864.08276903769</v>
      </c>
      <c r="ET493" s="1">
        <v>934213.65172594762</v>
      </c>
      <c r="EU493" s="1">
        <v>691374.74026059546</v>
      </c>
      <c r="EV493" s="1">
        <v>831820.29520512663</v>
      </c>
      <c r="EW493" s="1">
        <v>0.97717546362339525</v>
      </c>
      <c r="EX493" s="1">
        <v>0.93546767106089146</v>
      </c>
      <c r="EY493" s="1">
        <v>0.77525773195876291</v>
      </c>
      <c r="EZ493" s="1">
        <v>0.9601318944844125</v>
      </c>
      <c r="FA493" s="1">
        <v>0.91530657256285841</v>
      </c>
      <c r="FB493" s="1">
        <v>0.96150418820174655</v>
      </c>
      <c r="FC493" s="1">
        <v>1.079303675048356</v>
      </c>
      <c r="FD493" s="1">
        <v>0.89575914535448364</v>
      </c>
      <c r="FE493" s="1">
        <v>0.93548387096774188</v>
      </c>
      <c r="FF493" s="1">
        <v>1</v>
      </c>
      <c r="FG493" s="1">
        <v>0.90201382626991289</v>
      </c>
      <c r="FH493" s="1">
        <v>0.83579697239536954</v>
      </c>
      <c r="FI493" s="1">
        <v>0.87660408745247143</v>
      </c>
      <c r="FJ493" s="1">
        <v>0.98782138024357236</v>
      </c>
      <c r="FK493" s="1">
        <v>0.96328612658567692</v>
      </c>
      <c r="FL493" s="1">
        <v>0.90811455847255362</v>
      </c>
      <c r="FM493" s="1">
        <v>0.94161271336080044</v>
      </c>
      <c r="FN493" s="1">
        <v>0.85635243762396906</v>
      </c>
      <c r="FO493" s="1">
        <v>0.95020235790955487</v>
      </c>
      <c r="FP493" s="1">
        <v>0.9262595929262597</v>
      </c>
      <c r="FQ493" s="1">
        <v>0.91938665832188193</v>
      </c>
      <c r="FR493" s="1">
        <v>0.89679352488468378</v>
      </c>
      <c r="FS493" s="1">
        <v>0.90579034225443067</v>
      </c>
      <c r="FT493" s="1">
        <v>0.91370939265536721</v>
      </c>
      <c r="FU493" s="1">
        <v>0.94675009577320901</v>
      </c>
      <c r="FV493" s="1">
        <v>0.89431029813121121</v>
      </c>
      <c r="FW493" s="1">
        <v>0.95400564366445861</v>
      </c>
      <c r="FX493" s="1">
        <v>0.89867560236157651</v>
      </c>
      <c r="FY493" s="1">
        <v>1.0174004840250199</v>
      </c>
      <c r="FZ493" s="1">
        <v>0.9527938342967246</v>
      </c>
      <c r="GA493" s="1">
        <v>0.92069132611855919</v>
      </c>
      <c r="GB493" s="1">
        <v>0.95928924876293298</v>
      </c>
      <c r="GC493" s="1">
        <v>0.92024539877300604</v>
      </c>
      <c r="GD493" s="1">
        <v>1</v>
      </c>
      <c r="GE493" s="1">
        <v>1.003523824115214</v>
      </c>
      <c r="GF493" s="1">
        <v>0.92565764391917649</v>
      </c>
      <c r="GG493" s="1">
        <v>0.92816627765969928</v>
      </c>
      <c r="GH493" s="1">
        <v>0.9653148345784418</v>
      </c>
      <c r="GI493" s="1">
        <v>0.9007979131502224</v>
      </c>
      <c r="GJ493" s="1">
        <v>0.92382507981290363</v>
      </c>
      <c r="GK493" s="1">
        <v>0.94409937888198747</v>
      </c>
      <c r="GL493" s="1">
        <v>0.90742083635484649</v>
      </c>
      <c r="GM493" s="1">
        <v>0.86206896551724133</v>
      </c>
      <c r="GN493" s="1">
        <v>1.0722673893405601</v>
      </c>
      <c r="GO493" s="1">
        <v>0.96855102965074469</v>
      </c>
      <c r="GP493" s="1">
        <v>0.94320098114364559</v>
      </c>
      <c r="GQ493" s="1">
        <v>0.9477831477201093</v>
      </c>
      <c r="GR493" s="1">
        <v>1.0069648093841641</v>
      </c>
      <c r="GS493" s="1">
        <v>0.86006051437216346</v>
      </c>
      <c r="GT493" s="1">
        <v>0.95629071755301931</v>
      </c>
    </row>
    <row r="494" spans="1:202" ht="99.75" x14ac:dyDescent="0.45">
      <c r="A494" s="4">
        <v>44831</v>
      </c>
      <c r="B494" s="1">
        <f t="shared" si="7"/>
        <v>37791077.344638541</v>
      </c>
      <c r="C494" s="1" t="s">
        <v>1237</v>
      </c>
      <c r="D494" s="1" t="s">
        <v>957</v>
      </c>
      <c r="E494" s="1" t="s">
        <v>1201</v>
      </c>
      <c r="F494" s="1" t="s">
        <v>1134</v>
      </c>
      <c r="G494" s="1" t="s">
        <v>1131</v>
      </c>
      <c r="H494" s="1" t="s">
        <v>683</v>
      </c>
      <c r="I494" s="1" t="s">
        <v>579</v>
      </c>
      <c r="J494" s="1" t="s">
        <v>1185</v>
      </c>
      <c r="K494" s="1" t="s">
        <v>1215</v>
      </c>
      <c r="L494" s="1" t="s">
        <v>1223</v>
      </c>
      <c r="M494" s="1" t="s">
        <v>1176</v>
      </c>
      <c r="N494" s="1" t="s">
        <v>770</v>
      </c>
      <c r="O494" s="1" t="s">
        <v>802</v>
      </c>
      <c r="P494" s="1" t="s">
        <v>611</v>
      </c>
      <c r="Q494" s="1" t="s">
        <v>913</v>
      </c>
      <c r="R494" s="1" t="s">
        <v>1112</v>
      </c>
      <c r="S494" s="1" t="s">
        <v>395</v>
      </c>
      <c r="T494" s="1" t="s">
        <v>1247</v>
      </c>
      <c r="U494" s="1" t="s">
        <v>779</v>
      </c>
      <c r="V494" s="1" t="s">
        <v>809</v>
      </c>
      <c r="W494" s="1" t="s">
        <v>969</v>
      </c>
      <c r="X494" s="1" t="s">
        <v>833</v>
      </c>
      <c r="Y494" s="1" t="s">
        <v>706</v>
      </c>
      <c r="Z494" s="1" t="s">
        <v>1225</v>
      </c>
      <c r="AA494" s="1" t="s">
        <v>448</v>
      </c>
      <c r="AB494" s="1" t="s">
        <v>925</v>
      </c>
      <c r="AC494" s="1" t="s">
        <v>1231</v>
      </c>
      <c r="AD494" s="1" t="s">
        <v>1232</v>
      </c>
      <c r="AE494" s="1" t="s">
        <v>959</v>
      </c>
      <c r="AF494" s="1" t="s">
        <v>717</v>
      </c>
      <c r="AG494" s="1" t="s">
        <v>738</v>
      </c>
      <c r="AH494" s="1" t="s">
        <v>757</v>
      </c>
      <c r="AI494" s="1" t="s">
        <v>1233</v>
      </c>
      <c r="AJ494" s="1" t="s">
        <v>534</v>
      </c>
      <c r="AK494" s="1" t="s">
        <v>1243</v>
      </c>
      <c r="AL494" s="1" t="s">
        <v>808</v>
      </c>
      <c r="AM494" s="1" t="s">
        <v>896</v>
      </c>
      <c r="AN494" s="1" t="s">
        <v>1186</v>
      </c>
      <c r="AO494" s="1" t="s">
        <v>1208</v>
      </c>
      <c r="AP494" s="1" t="s">
        <v>522</v>
      </c>
      <c r="AQ494" s="1" t="s">
        <v>1135</v>
      </c>
      <c r="AR494" s="1" t="s">
        <v>769</v>
      </c>
      <c r="AS494" s="1" t="s">
        <v>1005</v>
      </c>
      <c r="AT494" s="1" t="s">
        <v>730</v>
      </c>
      <c r="AU494" s="1" t="s">
        <v>1175</v>
      </c>
      <c r="AV494" s="1" t="s">
        <v>1226</v>
      </c>
      <c r="AW494" s="1" t="s">
        <v>1187</v>
      </c>
      <c r="AX494" s="1" t="s">
        <v>675</v>
      </c>
      <c r="AY494" s="1" t="s">
        <v>499</v>
      </c>
      <c r="AZ494" s="1" t="s">
        <v>402</v>
      </c>
      <c r="BA494" s="1" t="s">
        <v>1240</v>
      </c>
      <c r="BB494" s="1" t="s">
        <v>960</v>
      </c>
      <c r="BC494" s="1" t="s">
        <v>1205</v>
      </c>
      <c r="BD494" s="1" t="s">
        <v>1140</v>
      </c>
      <c r="BE494" s="1" t="s">
        <v>1137</v>
      </c>
      <c r="BF494" s="1" t="s">
        <v>691</v>
      </c>
      <c r="BG494" s="1" t="s">
        <v>584</v>
      </c>
      <c r="BH494" s="1" t="s">
        <v>1192</v>
      </c>
      <c r="BI494" s="1" t="s">
        <v>1216</v>
      </c>
      <c r="BJ494" s="1" t="s">
        <v>1227</v>
      </c>
      <c r="BK494" s="1" t="s">
        <v>1180</v>
      </c>
      <c r="BL494" s="1" t="s">
        <v>777</v>
      </c>
      <c r="BM494" s="1" t="s">
        <v>806</v>
      </c>
      <c r="BN494" s="1" t="s">
        <v>613</v>
      </c>
      <c r="BO494" s="1" t="s">
        <v>915</v>
      </c>
      <c r="BP494" s="1" t="s">
        <v>1116</v>
      </c>
      <c r="BQ494" s="1" t="s">
        <v>398</v>
      </c>
      <c r="BR494" s="1" t="s">
        <v>1248</v>
      </c>
      <c r="BS494" s="1" t="s">
        <v>781</v>
      </c>
      <c r="BT494" s="1" t="s">
        <v>815</v>
      </c>
      <c r="BU494" s="1" t="s">
        <v>974</v>
      </c>
      <c r="BV494" s="1" t="s">
        <v>839</v>
      </c>
      <c r="BW494" s="1" t="s">
        <v>710</v>
      </c>
      <c r="BX494" s="1" t="s">
        <v>1229</v>
      </c>
      <c r="BY494" s="1" t="s">
        <v>456</v>
      </c>
      <c r="BZ494" s="1" t="s">
        <v>928</v>
      </c>
      <c r="CA494" s="1" t="s">
        <v>1234</v>
      </c>
      <c r="CB494" s="1" t="s">
        <v>1235</v>
      </c>
      <c r="CC494" s="1" t="s">
        <v>962</v>
      </c>
      <c r="CD494" s="1" t="s">
        <v>723</v>
      </c>
      <c r="CE494" s="1" t="s">
        <v>749</v>
      </c>
      <c r="CF494" s="1" t="s">
        <v>764</v>
      </c>
      <c r="CG494" s="1" t="s">
        <v>1236</v>
      </c>
      <c r="CH494" s="1" t="s">
        <v>541</v>
      </c>
      <c r="CI494" s="1" t="s">
        <v>1245</v>
      </c>
      <c r="CJ494" s="1" t="s">
        <v>814</v>
      </c>
      <c r="CK494" s="1" t="s">
        <v>898</v>
      </c>
      <c r="CL494" s="1" t="s">
        <v>1193</v>
      </c>
      <c r="CM494" s="1" t="s">
        <v>1211</v>
      </c>
      <c r="CN494" s="1" t="s">
        <v>530</v>
      </c>
      <c r="CO494" s="1" t="s">
        <v>1141</v>
      </c>
      <c r="CP494" s="1" t="s">
        <v>776</v>
      </c>
      <c r="CQ494" s="1" t="s">
        <v>1009</v>
      </c>
      <c r="CR494" s="1" t="s">
        <v>741</v>
      </c>
      <c r="CS494" s="1" t="s">
        <v>1179</v>
      </c>
      <c r="CT494" s="1" t="s">
        <v>1230</v>
      </c>
      <c r="CU494" s="1" t="s">
        <v>1194</v>
      </c>
      <c r="CV494" s="1" t="s">
        <v>682</v>
      </c>
      <c r="CW494" s="1" t="s">
        <v>508</v>
      </c>
      <c r="CX494" s="1" t="s">
        <v>412</v>
      </c>
      <c r="CY494" s="1">
        <v>630297.51595025917</v>
      </c>
      <c r="CZ494" s="1">
        <v>711612.19684994651</v>
      </c>
      <c r="DA494" s="1">
        <v>363400.76494489372</v>
      </c>
      <c r="DB494" s="1">
        <v>1281661.101376157</v>
      </c>
      <c r="DC494" s="1">
        <v>634685.41551821737</v>
      </c>
      <c r="DD494" s="1">
        <v>1025984.5203427071</v>
      </c>
      <c r="DE494" s="1">
        <v>902064.86607474927</v>
      </c>
      <c r="DF494" s="1">
        <v>556883.35144599481</v>
      </c>
      <c r="DG494" s="1">
        <v>942839.20390807628</v>
      </c>
      <c r="DH494" s="1">
        <v>780280.72047564934</v>
      </c>
      <c r="DI494" s="1">
        <v>642773.11066358059</v>
      </c>
      <c r="DJ494" s="1">
        <v>579132.9149442073</v>
      </c>
      <c r="DK494" s="1">
        <v>698395.02763835038</v>
      </c>
      <c r="DL494" s="1">
        <v>625252.38852604176</v>
      </c>
      <c r="DM494" s="1">
        <v>899701.84785623197</v>
      </c>
      <c r="DN494" s="1">
        <v>771160.55621034943</v>
      </c>
      <c r="DO494" s="1">
        <v>737239.01288503653</v>
      </c>
      <c r="DP494" s="1">
        <v>650009.41911869112</v>
      </c>
      <c r="DQ494" s="1">
        <v>836346.94135937002</v>
      </c>
      <c r="DR494" s="1">
        <v>650663.64675289975</v>
      </c>
      <c r="DS494" s="1">
        <v>724416.97335194785</v>
      </c>
      <c r="DT494" s="1">
        <v>725194.86616125179</v>
      </c>
      <c r="DU494" s="1">
        <v>663451.45923651906</v>
      </c>
      <c r="DV494" s="1">
        <v>840624.0538416038</v>
      </c>
      <c r="DW494" s="1">
        <v>703771.44301781803</v>
      </c>
      <c r="DX494" s="1">
        <v>699810.50117290812</v>
      </c>
      <c r="DY494" s="1">
        <v>773939.46295346692</v>
      </c>
      <c r="DZ494" s="1">
        <v>793333.91823062766</v>
      </c>
      <c r="EA494" s="1">
        <v>908996.1453423308</v>
      </c>
      <c r="EB494" s="1">
        <v>774019.69162529311</v>
      </c>
      <c r="EC494" s="1">
        <v>696624.65450876357</v>
      </c>
      <c r="ED494" s="1">
        <v>764331.02269835665</v>
      </c>
      <c r="EE494" s="1">
        <v>713671.39067894768</v>
      </c>
      <c r="EF494" s="1">
        <v>780280.72047564934</v>
      </c>
      <c r="EG494" s="1">
        <v>867125.67341627134</v>
      </c>
      <c r="EH494" s="1">
        <v>675408.76624416281</v>
      </c>
      <c r="EI494" s="1">
        <v>858918.15116210736</v>
      </c>
      <c r="EJ494" s="1">
        <v>727591.66151569574</v>
      </c>
      <c r="EK494" s="1">
        <v>770437.80498735164</v>
      </c>
      <c r="EL494" s="1">
        <v>743161.46847399476</v>
      </c>
      <c r="EM494" s="1">
        <v>741266.68445186689</v>
      </c>
      <c r="EN494" s="1">
        <v>674303.36663572455</v>
      </c>
      <c r="EO494" s="1">
        <v>646784.41683989507</v>
      </c>
      <c r="EP494" s="1">
        <v>972892.03277793666</v>
      </c>
      <c r="EQ494" s="1">
        <v>840641.1430680065</v>
      </c>
      <c r="ER494" s="1">
        <v>779457.23863069213</v>
      </c>
      <c r="ES494" s="1">
        <v>679431.69685432757</v>
      </c>
      <c r="ET494" s="1">
        <v>940720.27173430275</v>
      </c>
      <c r="EU494" s="1">
        <v>594624.11473244871</v>
      </c>
      <c r="EV494" s="1">
        <v>795462.02697687491</v>
      </c>
      <c r="EW494" s="1">
        <v>1.043396815485482</v>
      </c>
      <c r="EX494" s="1">
        <v>1.0376175548589339</v>
      </c>
      <c r="EY494" s="1">
        <v>0.94618172057441952</v>
      </c>
      <c r="EZ494" s="1">
        <v>1.0764635603345281</v>
      </c>
      <c r="FA494" s="1">
        <v>1</v>
      </c>
      <c r="FB494" s="1">
        <v>0.96350364963503654</v>
      </c>
      <c r="FC494" s="1">
        <v>0.9545875810936052</v>
      </c>
      <c r="FD494" s="1">
        <v>0.99855421686746981</v>
      </c>
      <c r="FE494" s="1">
        <v>1.057065217391304</v>
      </c>
      <c r="FF494" s="1">
        <v>1.1077529566360049</v>
      </c>
      <c r="FG494" s="1">
        <v>1.030578232935607</v>
      </c>
      <c r="FH494" s="1">
        <v>1.0714962121212119</v>
      </c>
      <c r="FI494" s="1">
        <v>1.1399999999999999</v>
      </c>
      <c r="FJ494" s="1">
        <v>0.95188978009293523</v>
      </c>
      <c r="FK494" s="1">
        <v>1.0371079230002691</v>
      </c>
      <c r="FL494" s="1">
        <v>1.049814814814815</v>
      </c>
      <c r="FM494" s="1">
        <v>1.064947245017585</v>
      </c>
      <c r="FN494" s="1">
        <v>0.9096962715293192</v>
      </c>
      <c r="FO494" s="1">
        <v>1.040838717542363</v>
      </c>
      <c r="FP494" s="1">
        <v>1.0532700779396811</v>
      </c>
      <c r="FQ494" s="1">
        <v>1.017401547399138</v>
      </c>
      <c r="FR494" s="1">
        <v>1.0683167164526519</v>
      </c>
      <c r="FS494" s="1">
        <v>1.053381672709089</v>
      </c>
      <c r="FT494" s="1">
        <v>1.0961836798014271</v>
      </c>
      <c r="FU494" s="1">
        <v>1.1537008759945351</v>
      </c>
      <c r="FV494" s="1">
        <v>1.13972602739726</v>
      </c>
      <c r="FW494" s="1">
        <v>0.97556866048862678</v>
      </c>
      <c r="FX494" s="1">
        <v>1.004370495322803</v>
      </c>
      <c r="FY494" s="1">
        <v>1.092981403719256</v>
      </c>
      <c r="FZ494" s="1">
        <v>0.92017191182586988</v>
      </c>
      <c r="GA494" s="1">
        <v>1.090458631020973</v>
      </c>
      <c r="GB494" s="1">
        <v>1.0987581312832639</v>
      </c>
      <c r="GC494" s="1">
        <v>0.93753176351007961</v>
      </c>
      <c r="GD494" s="1">
        <v>0.97900699766744415</v>
      </c>
      <c r="GE494" s="1">
        <v>1.048495379511887</v>
      </c>
      <c r="GF494" s="1">
        <v>1.025774111424681</v>
      </c>
      <c r="GG494" s="1">
        <v>1.1283999392189641</v>
      </c>
      <c r="GH494" s="1">
        <v>1.0703688510580109</v>
      </c>
      <c r="GI494" s="1">
        <v>1.051145038167939</v>
      </c>
      <c r="GJ494" s="1">
        <v>1.109792284866469</v>
      </c>
      <c r="GK494" s="1">
        <v>1.0060667340748231</v>
      </c>
      <c r="GL494" s="1">
        <v>1.087076234727242</v>
      </c>
      <c r="GM494" s="1">
        <v>0.9042553191489362</v>
      </c>
      <c r="GN494" s="1">
        <v>0.97459180273242252</v>
      </c>
      <c r="GO494" s="1">
        <v>1.0149061937805191</v>
      </c>
      <c r="GP494" s="1">
        <v>1.054016620498615</v>
      </c>
      <c r="GQ494" s="1">
        <v>1.0902445172674571</v>
      </c>
      <c r="GR494" s="1">
        <v>0.94248270840917359</v>
      </c>
      <c r="GS494" s="1">
        <v>1.0000483161810889</v>
      </c>
      <c r="GT494" s="1">
        <v>1.0771200000000001</v>
      </c>
    </row>
    <row r="495" spans="1:202" ht="99.75" x14ac:dyDescent="0.45">
      <c r="A495" s="4">
        <v>44838</v>
      </c>
      <c r="B495" s="1">
        <f t="shared" si="7"/>
        <v>38625221.143085621</v>
      </c>
      <c r="C495" s="1" t="s">
        <v>1134</v>
      </c>
      <c r="D495" s="1" t="s">
        <v>1215</v>
      </c>
      <c r="E495" s="1" t="s">
        <v>957</v>
      </c>
      <c r="F495" s="1" t="s">
        <v>579</v>
      </c>
      <c r="G495" s="1" t="s">
        <v>1223</v>
      </c>
      <c r="H495" s="1" t="s">
        <v>1237</v>
      </c>
      <c r="I495" s="1" t="s">
        <v>683</v>
      </c>
      <c r="J495" s="1" t="s">
        <v>1131</v>
      </c>
      <c r="K495" s="1" t="s">
        <v>913</v>
      </c>
      <c r="L495" s="1" t="s">
        <v>1112</v>
      </c>
      <c r="M495" s="1" t="s">
        <v>1225</v>
      </c>
      <c r="N495" s="1" t="s">
        <v>1232</v>
      </c>
      <c r="O495" s="1" t="s">
        <v>1233</v>
      </c>
      <c r="P495" s="1" t="s">
        <v>969</v>
      </c>
      <c r="Q495" s="1" t="s">
        <v>1231</v>
      </c>
      <c r="R495" s="1" t="s">
        <v>779</v>
      </c>
      <c r="S495" s="1" t="s">
        <v>757</v>
      </c>
      <c r="T495" s="1" t="s">
        <v>896</v>
      </c>
      <c r="U495" s="1" t="s">
        <v>1247</v>
      </c>
      <c r="V495" s="1" t="s">
        <v>802</v>
      </c>
      <c r="W495" s="1" t="s">
        <v>811</v>
      </c>
      <c r="X495" s="1" t="s">
        <v>970</v>
      </c>
      <c r="Y495" s="1" t="s">
        <v>395</v>
      </c>
      <c r="Z495" s="1" t="s">
        <v>1249</v>
      </c>
      <c r="AA495" s="1" t="s">
        <v>522</v>
      </c>
      <c r="AB495" s="1" t="s">
        <v>611</v>
      </c>
      <c r="AC495" s="1" t="s">
        <v>730</v>
      </c>
      <c r="AD495" s="1" t="s">
        <v>1160</v>
      </c>
      <c r="AE495" s="1" t="s">
        <v>1250</v>
      </c>
      <c r="AF495" s="1" t="s">
        <v>833</v>
      </c>
      <c r="AG495" s="1" t="s">
        <v>1251</v>
      </c>
      <c r="AH495" s="1" t="s">
        <v>1175</v>
      </c>
      <c r="AI495" s="1" t="s">
        <v>959</v>
      </c>
      <c r="AJ495" s="1" t="s">
        <v>1176</v>
      </c>
      <c r="AK495" s="1" t="s">
        <v>503</v>
      </c>
      <c r="AL495" s="1" t="s">
        <v>1244</v>
      </c>
      <c r="AM495" s="1" t="s">
        <v>1024</v>
      </c>
      <c r="AN495" s="1" t="s">
        <v>599</v>
      </c>
      <c r="AO495" s="1" t="s">
        <v>1243</v>
      </c>
      <c r="AP495" s="1" t="s">
        <v>448</v>
      </c>
      <c r="AQ495" s="1" t="s">
        <v>717</v>
      </c>
      <c r="AR495" s="1" t="s">
        <v>1153</v>
      </c>
      <c r="AS495" s="1" t="s">
        <v>1201</v>
      </c>
      <c r="AT495" s="1" t="s">
        <v>1159</v>
      </c>
      <c r="AU495" s="1" t="s">
        <v>464</v>
      </c>
      <c r="AV495" s="1" t="s">
        <v>770</v>
      </c>
      <c r="AW495" s="1" t="s">
        <v>874</v>
      </c>
      <c r="AX495" s="1" t="s">
        <v>675</v>
      </c>
      <c r="AY495" s="1" t="s">
        <v>402</v>
      </c>
      <c r="AZ495" s="1" t="s">
        <v>1005</v>
      </c>
      <c r="BA495" s="1" t="s">
        <v>1140</v>
      </c>
      <c r="BB495" s="1" t="s">
        <v>1216</v>
      </c>
      <c r="BC495" s="1" t="s">
        <v>960</v>
      </c>
      <c r="BD495" s="1" t="s">
        <v>584</v>
      </c>
      <c r="BE495" s="1" t="s">
        <v>1227</v>
      </c>
      <c r="BF495" s="1" t="s">
        <v>1240</v>
      </c>
      <c r="BG495" s="1" t="s">
        <v>691</v>
      </c>
      <c r="BH495" s="1" t="s">
        <v>1137</v>
      </c>
      <c r="BI495" s="1" t="s">
        <v>915</v>
      </c>
      <c r="BJ495" s="1" t="s">
        <v>1116</v>
      </c>
      <c r="BK495" s="1" t="s">
        <v>1229</v>
      </c>
      <c r="BL495" s="1" t="s">
        <v>1235</v>
      </c>
      <c r="BM495" s="1" t="s">
        <v>1236</v>
      </c>
      <c r="BN495" s="1" t="s">
        <v>974</v>
      </c>
      <c r="BO495" s="1" t="s">
        <v>1234</v>
      </c>
      <c r="BP495" s="1" t="s">
        <v>781</v>
      </c>
      <c r="BQ495" s="1" t="s">
        <v>764</v>
      </c>
      <c r="BR495" s="1" t="s">
        <v>898</v>
      </c>
      <c r="BS495" s="1" t="s">
        <v>1248</v>
      </c>
      <c r="BT495" s="1" t="s">
        <v>806</v>
      </c>
      <c r="BU495" s="1" t="s">
        <v>817</v>
      </c>
      <c r="BV495" s="1" t="s">
        <v>975</v>
      </c>
      <c r="BW495" s="1" t="s">
        <v>398</v>
      </c>
      <c r="BX495" s="1" t="s">
        <v>1252</v>
      </c>
      <c r="BY495" s="1" t="s">
        <v>530</v>
      </c>
      <c r="BZ495" s="1" t="s">
        <v>613</v>
      </c>
      <c r="CA495" s="1" t="s">
        <v>741</v>
      </c>
      <c r="CB495" s="1" t="s">
        <v>1164</v>
      </c>
      <c r="CC495" s="1" t="s">
        <v>1253</v>
      </c>
      <c r="CD495" s="1" t="s">
        <v>839</v>
      </c>
      <c r="CE495" s="1" t="s">
        <v>1254</v>
      </c>
      <c r="CF495" s="1" t="s">
        <v>1179</v>
      </c>
      <c r="CG495" s="1" t="s">
        <v>962</v>
      </c>
      <c r="CH495" s="1" t="s">
        <v>1180</v>
      </c>
      <c r="CI495" s="1" t="s">
        <v>512</v>
      </c>
      <c r="CJ495" s="1" t="s">
        <v>1246</v>
      </c>
      <c r="CK495" s="1" t="s">
        <v>1028</v>
      </c>
      <c r="CL495" s="1" t="s">
        <v>602</v>
      </c>
      <c r="CM495" s="1" t="s">
        <v>1245</v>
      </c>
      <c r="CN495" s="1" t="s">
        <v>456</v>
      </c>
      <c r="CO495" s="1" t="s">
        <v>723</v>
      </c>
      <c r="CP495" s="1" t="s">
        <v>1157</v>
      </c>
      <c r="CQ495" s="1" t="s">
        <v>1205</v>
      </c>
      <c r="CR495" s="1" t="s">
        <v>1163</v>
      </c>
      <c r="CS495" s="1" t="s">
        <v>471</v>
      </c>
      <c r="CT495" s="1" t="s">
        <v>777</v>
      </c>
      <c r="CU495" s="1" t="s">
        <v>881</v>
      </c>
      <c r="CV495" s="1" t="s">
        <v>682</v>
      </c>
      <c r="CW495" s="1" t="s">
        <v>412</v>
      </c>
      <c r="CX495" s="1" t="s">
        <v>1009</v>
      </c>
      <c r="CY495" s="1">
        <v>720913.89968629112</v>
      </c>
      <c r="CZ495" s="1">
        <v>767944.02013489965</v>
      </c>
      <c r="DA495" s="1">
        <v>753639.46674970142</v>
      </c>
      <c r="DB495" s="1">
        <v>795294.9628913214</v>
      </c>
      <c r="DC495" s="1">
        <v>758663.7298613661</v>
      </c>
      <c r="DD495" s="1">
        <v>759814.9646562998</v>
      </c>
      <c r="DE495" s="1">
        <v>754707.01348001452</v>
      </c>
      <c r="DF495" s="1">
        <v>765312.19487475674</v>
      </c>
      <c r="DG495" s="1">
        <v>766392.82499179547</v>
      </c>
      <c r="DH495" s="1">
        <v>772407.63801102852</v>
      </c>
      <c r="DI495" s="1">
        <v>759161.91429936141</v>
      </c>
      <c r="DJ495" s="1">
        <v>784042.02337082848</v>
      </c>
      <c r="DK495" s="1">
        <v>756451.8822524409</v>
      </c>
      <c r="DL495" s="1">
        <v>786886.07933231187</v>
      </c>
      <c r="DM495" s="1">
        <v>780654.50056214991</v>
      </c>
      <c r="DN495" s="1">
        <v>767326.43792757974</v>
      </c>
      <c r="DO495" s="1">
        <v>785826.83261808997</v>
      </c>
      <c r="DP495" s="1">
        <v>777982.94687617419</v>
      </c>
      <c r="DQ495" s="1">
        <v>766020.68656058924</v>
      </c>
      <c r="DR495" s="1">
        <v>789764.41997290438</v>
      </c>
      <c r="DS495" s="1">
        <v>759803.34490912082</v>
      </c>
      <c r="DT495" s="1">
        <v>773938.46127627115</v>
      </c>
      <c r="DU495" s="1">
        <v>802473.08408384013</v>
      </c>
      <c r="DV495" s="1">
        <v>805517.34262966388</v>
      </c>
      <c r="DW495" s="1">
        <v>848175.47400995612</v>
      </c>
      <c r="DX495" s="1">
        <v>749653.47178700299</v>
      </c>
      <c r="DY495" s="1">
        <v>771319.22667204728</v>
      </c>
      <c r="DZ495" s="1">
        <v>754860.32643023436</v>
      </c>
      <c r="EA495" s="1">
        <v>787626.96057402226</v>
      </c>
      <c r="EB495" s="1">
        <v>806012.66272403416</v>
      </c>
      <c r="EC495" s="1">
        <v>768037.96476898715</v>
      </c>
      <c r="ED495" s="1">
        <v>761618.91879704443</v>
      </c>
      <c r="EE495" s="1">
        <v>759687.53667850071</v>
      </c>
      <c r="EF495" s="1">
        <v>768869.96837968053</v>
      </c>
      <c r="EG495" s="1">
        <v>751474.48245856096</v>
      </c>
      <c r="EH495" s="1">
        <v>763008.93339920323</v>
      </c>
      <c r="EI495" s="1">
        <v>792939.74073898734</v>
      </c>
      <c r="EJ495" s="1">
        <v>768232.43948560592</v>
      </c>
      <c r="EK495" s="1">
        <v>775330.23305558925</v>
      </c>
      <c r="EL495" s="1">
        <v>778922.53173188423</v>
      </c>
      <c r="EM495" s="1">
        <v>777015.34864854265</v>
      </c>
      <c r="EN495" s="1">
        <v>781679.78821305663</v>
      </c>
      <c r="EO495" s="1">
        <v>745507.71142446378</v>
      </c>
      <c r="EP495" s="1">
        <v>764084.62255923916</v>
      </c>
      <c r="EQ495" s="1">
        <v>761072.79797346238</v>
      </c>
      <c r="ER495" s="1">
        <v>772325.61015831388</v>
      </c>
      <c r="ES495" s="1">
        <v>767118.2898185181</v>
      </c>
      <c r="ET495" s="1">
        <v>769361.69079948158</v>
      </c>
      <c r="EU495" s="1">
        <v>788690.19993322738</v>
      </c>
      <c r="EV495" s="1">
        <v>781653.53985716507</v>
      </c>
      <c r="EW495" s="1">
        <v>1.079293836026332</v>
      </c>
      <c r="EX495" s="1">
        <v>0.98187311178247727</v>
      </c>
      <c r="EY495" s="1">
        <v>1.0123404255319151</v>
      </c>
      <c r="EZ495" s="1">
        <v>1.0710321864594901</v>
      </c>
      <c r="FA495" s="1">
        <v>1</v>
      </c>
      <c r="FB495" s="1">
        <v>1.0378787878787881</v>
      </c>
      <c r="FC495" s="1">
        <v>1.0388349514563111</v>
      </c>
      <c r="FD495" s="1">
        <v>0.97104247104247099</v>
      </c>
      <c r="FE495" s="1">
        <v>0.99472678135917214</v>
      </c>
      <c r="FF495" s="1">
        <v>0.98220640569395012</v>
      </c>
      <c r="FG495" s="1">
        <v>1.030608418486922</v>
      </c>
      <c r="FH495" s="1">
        <v>0.98724038886433929</v>
      </c>
      <c r="FI495" s="1">
        <v>0.94736842105263142</v>
      </c>
      <c r="FJ495" s="1">
        <v>0.98676989568272622</v>
      </c>
      <c r="FK495" s="1">
        <v>1.0041331767505</v>
      </c>
      <c r="FL495" s="1">
        <v>0.99241488798729938</v>
      </c>
      <c r="FM495" s="1">
        <v>0.98772567151034785</v>
      </c>
      <c r="FN495" s="1">
        <v>1.0111962195385611</v>
      </c>
      <c r="FO495" s="1">
        <v>0.95795268212696183</v>
      </c>
      <c r="FP495" s="1">
        <v>1.0510906634064729</v>
      </c>
      <c r="FQ495" s="1">
        <v>0.9956845512196405</v>
      </c>
      <c r="FR495" s="1">
        <v>0.97425375844287887</v>
      </c>
      <c r="FS495" s="1">
        <v>1.113458343223356</v>
      </c>
      <c r="FT495" s="1">
        <v>1.012029436739315</v>
      </c>
      <c r="FU495" s="1">
        <v>0.9713350283863329</v>
      </c>
      <c r="FV495" s="1">
        <v>0.89663461538461531</v>
      </c>
      <c r="FW495" s="1">
        <v>1.103626943005181</v>
      </c>
      <c r="FX495" s="1">
        <v>0.98564775937094418</v>
      </c>
      <c r="FY495" s="1">
        <v>0.96926454445664112</v>
      </c>
      <c r="FZ495" s="1">
        <v>0.9505062375700597</v>
      </c>
      <c r="GA495" s="1">
        <v>0.96158723449223305</v>
      </c>
      <c r="GB495" s="1">
        <v>0.99941172052970184</v>
      </c>
      <c r="GC495" s="1">
        <v>1.027932119678969</v>
      </c>
      <c r="GD495" s="1">
        <v>0.96970728386657579</v>
      </c>
      <c r="GE495" s="1">
        <v>0.9984180790960453</v>
      </c>
      <c r="GF495" s="1">
        <v>1.018335032802971</v>
      </c>
      <c r="GG495" s="1">
        <v>1.1601131160786431</v>
      </c>
      <c r="GH495" s="1">
        <v>1.0537342509940439</v>
      </c>
      <c r="GI495" s="1">
        <v>0.95962236746550478</v>
      </c>
      <c r="GJ495" s="1">
        <v>0.97970345162858541</v>
      </c>
      <c r="GK495" s="1">
        <v>1.027638190954774</v>
      </c>
      <c r="GL495" s="1">
        <v>1.033560234288428</v>
      </c>
      <c r="GM495" s="1">
        <v>1.2147058823529411</v>
      </c>
      <c r="GN495" s="1">
        <v>0.97632276262928452</v>
      </c>
      <c r="GO495" s="1">
        <v>0.95929349202329706</v>
      </c>
      <c r="GP495" s="1">
        <v>1.0639846356009299</v>
      </c>
      <c r="GQ495" s="1">
        <v>0.98142581888246638</v>
      </c>
      <c r="GR495" s="1">
        <v>0.98242564696794132</v>
      </c>
      <c r="GS495" s="1">
        <v>1.0196154217798821</v>
      </c>
      <c r="GT495" s="1">
        <v>1.046345811051693</v>
      </c>
    </row>
    <row r="496" spans="1:202" ht="99.75" x14ac:dyDescent="0.45">
      <c r="A496" s="4">
        <v>44845</v>
      </c>
      <c r="B496" s="1">
        <f t="shared" si="7"/>
        <v>39034695.928388886</v>
      </c>
      <c r="C496" s="1" t="s">
        <v>1134</v>
      </c>
      <c r="D496" s="1" t="s">
        <v>1215</v>
      </c>
      <c r="E496" s="1" t="s">
        <v>957</v>
      </c>
      <c r="F496" s="1" t="s">
        <v>579</v>
      </c>
      <c r="G496" s="1" t="s">
        <v>1223</v>
      </c>
      <c r="H496" s="1" t="s">
        <v>1237</v>
      </c>
      <c r="I496" s="1" t="s">
        <v>683</v>
      </c>
      <c r="J496" s="1" t="s">
        <v>1131</v>
      </c>
      <c r="K496" s="1" t="s">
        <v>913</v>
      </c>
      <c r="L496" s="1" t="s">
        <v>1112</v>
      </c>
      <c r="M496" s="1" t="s">
        <v>1225</v>
      </c>
      <c r="N496" s="1" t="s">
        <v>1232</v>
      </c>
      <c r="O496" s="1" t="s">
        <v>1233</v>
      </c>
      <c r="P496" s="1" t="s">
        <v>969</v>
      </c>
      <c r="Q496" s="1" t="s">
        <v>1231</v>
      </c>
      <c r="R496" s="1" t="s">
        <v>779</v>
      </c>
      <c r="S496" s="1" t="s">
        <v>757</v>
      </c>
      <c r="T496" s="1" t="s">
        <v>896</v>
      </c>
      <c r="U496" s="1" t="s">
        <v>1247</v>
      </c>
      <c r="V496" s="1" t="s">
        <v>802</v>
      </c>
      <c r="W496" s="1" t="s">
        <v>811</v>
      </c>
      <c r="X496" s="1" t="s">
        <v>970</v>
      </c>
      <c r="Y496" s="1" t="s">
        <v>395</v>
      </c>
      <c r="Z496" s="1" t="s">
        <v>1249</v>
      </c>
      <c r="AA496" s="1" t="s">
        <v>522</v>
      </c>
      <c r="AB496" s="1" t="s">
        <v>611</v>
      </c>
      <c r="AC496" s="1" t="s">
        <v>730</v>
      </c>
      <c r="AD496" s="1" t="s">
        <v>1160</v>
      </c>
      <c r="AE496" s="1" t="s">
        <v>1250</v>
      </c>
      <c r="AF496" s="1" t="s">
        <v>833</v>
      </c>
      <c r="AG496" s="1" t="s">
        <v>1251</v>
      </c>
      <c r="AH496" s="1" t="s">
        <v>1175</v>
      </c>
      <c r="AI496" s="1" t="s">
        <v>959</v>
      </c>
      <c r="AJ496" s="1" t="s">
        <v>1176</v>
      </c>
      <c r="AK496" s="1" t="s">
        <v>503</v>
      </c>
      <c r="AL496" s="1" t="s">
        <v>1244</v>
      </c>
      <c r="AM496" s="1" t="s">
        <v>1024</v>
      </c>
      <c r="AN496" s="1" t="s">
        <v>599</v>
      </c>
      <c r="AO496" s="1" t="s">
        <v>1243</v>
      </c>
      <c r="AP496" s="1" t="s">
        <v>448</v>
      </c>
      <c r="AQ496" s="1" t="s">
        <v>717</v>
      </c>
      <c r="AR496" s="1" t="s">
        <v>1153</v>
      </c>
      <c r="AS496" s="1" t="s">
        <v>1201</v>
      </c>
      <c r="AT496" s="1" t="s">
        <v>1159</v>
      </c>
      <c r="AU496" s="1" t="s">
        <v>464</v>
      </c>
      <c r="AV496" s="1" t="s">
        <v>770</v>
      </c>
      <c r="AW496" s="1" t="s">
        <v>874</v>
      </c>
      <c r="AX496" s="1" t="s">
        <v>675</v>
      </c>
      <c r="AY496" s="1" t="s">
        <v>402</v>
      </c>
      <c r="AZ496" s="1" t="s">
        <v>1005</v>
      </c>
      <c r="BA496" s="1" t="s">
        <v>1140</v>
      </c>
      <c r="BB496" s="1" t="s">
        <v>1216</v>
      </c>
      <c r="BC496" s="1" t="s">
        <v>960</v>
      </c>
      <c r="BD496" s="1" t="s">
        <v>584</v>
      </c>
      <c r="BE496" s="1" t="s">
        <v>1227</v>
      </c>
      <c r="BF496" s="1" t="s">
        <v>1240</v>
      </c>
      <c r="BG496" s="1" t="s">
        <v>691</v>
      </c>
      <c r="BH496" s="1" t="s">
        <v>1137</v>
      </c>
      <c r="BI496" s="1" t="s">
        <v>915</v>
      </c>
      <c r="BJ496" s="1" t="s">
        <v>1116</v>
      </c>
      <c r="BK496" s="1" t="s">
        <v>1229</v>
      </c>
      <c r="BL496" s="1" t="s">
        <v>1235</v>
      </c>
      <c r="BM496" s="1" t="s">
        <v>1236</v>
      </c>
      <c r="BN496" s="1" t="s">
        <v>974</v>
      </c>
      <c r="BO496" s="1" t="s">
        <v>1234</v>
      </c>
      <c r="BP496" s="1" t="s">
        <v>781</v>
      </c>
      <c r="BQ496" s="1" t="s">
        <v>764</v>
      </c>
      <c r="BR496" s="1" t="s">
        <v>898</v>
      </c>
      <c r="BS496" s="1" t="s">
        <v>1248</v>
      </c>
      <c r="BT496" s="1" t="s">
        <v>806</v>
      </c>
      <c r="BU496" s="1" t="s">
        <v>817</v>
      </c>
      <c r="BV496" s="1" t="s">
        <v>975</v>
      </c>
      <c r="BW496" s="1" t="s">
        <v>398</v>
      </c>
      <c r="BX496" s="1" t="s">
        <v>1252</v>
      </c>
      <c r="BY496" s="1" t="s">
        <v>530</v>
      </c>
      <c r="BZ496" s="1" t="s">
        <v>613</v>
      </c>
      <c r="CA496" s="1" t="s">
        <v>741</v>
      </c>
      <c r="CB496" s="1" t="s">
        <v>1164</v>
      </c>
      <c r="CC496" s="1" t="s">
        <v>1253</v>
      </c>
      <c r="CD496" s="1" t="s">
        <v>839</v>
      </c>
      <c r="CE496" s="1" t="s">
        <v>1254</v>
      </c>
      <c r="CF496" s="1" t="s">
        <v>1179</v>
      </c>
      <c r="CG496" s="1" t="s">
        <v>962</v>
      </c>
      <c r="CH496" s="1" t="s">
        <v>1180</v>
      </c>
      <c r="CI496" s="1" t="s">
        <v>512</v>
      </c>
      <c r="CJ496" s="1" t="s">
        <v>1246</v>
      </c>
      <c r="CK496" s="1" t="s">
        <v>1028</v>
      </c>
      <c r="CL496" s="1" t="s">
        <v>602</v>
      </c>
      <c r="CM496" s="1" t="s">
        <v>1245</v>
      </c>
      <c r="CN496" s="1" t="s">
        <v>456</v>
      </c>
      <c r="CO496" s="1" t="s">
        <v>723</v>
      </c>
      <c r="CP496" s="1" t="s">
        <v>1157</v>
      </c>
      <c r="CQ496" s="1" t="s">
        <v>1205</v>
      </c>
      <c r="CR496" s="1" t="s">
        <v>1163</v>
      </c>
      <c r="CS496" s="1" t="s">
        <v>471</v>
      </c>
      <c r="CT496" s="1" t="s">
        <v>777</v>
      </c>
      <c r="CU496" s="1" t="s">
        <v>881</v>
      </c>
      <c r="CV496" s="1" t="s">
        <v>682</v>
      </c>
      <c r="CW496" s="1" t="s">
        <v>412</v>
      </c>
      <c r="CX496" s="1" t="s">
        <v>1009</v>
      </c>
      <c r="CY496" s="1">
        <v>778077.92823711899</v>
      </c>
      <c r="CZ496" s="1">
        <v>754023.58472459938</v>
      </c>
      <c r="DA496" s="1">
        <v>762939.69846703822</v>
      </c>
      <c r="DB496" s="1">
        <v>851786.50298571051</v>
      </c>
      <c r="DC496" s="1">
        <v>758663.7298613661</v>
      </c>
      <c r="DD496" s="1">
        <v>788595.83452964458</v>
      </c>
      <c r="DE496" s="1">
        <v>784016.02371224808</v>
      </c>
      <c r="DF496" s="1">
        <v>743150.64483012096</v>
      </c>
      <c r="DG496" s="1">
        <v>762351.46806085203</v>
      </c>
      <c r="DH496" s="1">
        <v>758663.7298613661</v>
      </c>
      <c r="DI496" s="1">
        <v>782398.65987156925</v>
      </c>
      <c r="DJ496" s="1">
        <v>774037.95203860011</v>
      </c>
      <c r="DK496" s="1">
        <v>716638.62529178604</v>
      </c>
      <c r="DL496" s="1">
        <v>776475.49441693479</v>
      </c>
      <c r="DM496" s="1">
        <v>783881.08359404618</v>
      </c>
      <c r="DN496" s="1">
        <v>761506.18094559247</v>
      </c>
      <c r="DO496" s="1">
        <v>776181.33593855274</v>
      </c>
      <c r="DP496" s="1">
        <v>786693.41474665678</v>
      </c>
      <c r="DQ496" s="1">
        <v>733811.57125545328</v>
      </c>
      <c r="DR496" s="1">
        <v>830114.00812414859</v>
      </c>
      <c r="DS496" s="1">
        <v>756524.45249101962</v>
      </c>
      <c r="DT496" s="1">
        <v>754012.4547019056</v>
      </c>
      <c r="DU496" s="1">
        <v>893520.35068532976</v>
      </c>
      <c r="DV496" s="1">
        <v>815207.26254524849</v>
      </c>
      <c r="DW496" s="1">
        <v>823862.54812405212</v>
      </c>
      <c r="DX496" s="1">
        <v>672165.25234748097</v>
      </c>
      <c r="DY496" s="1">
        <v>851248.68021319213</v>
      </c>
      <c r="DZ496" s="1">
        <v>744026.38938397996</v>
      </c>
      <c r="EA496" s="1">
        <v>763418.88714254845</v>
      </c>
      <c r="EB496" s="1">
        <v>766120.06347964716</v>
      </c>
      <c r="EC496" s="1">
        <v>738535.50252725347</v>
      </c>
      <c r="ED496" s="1">
        <v>761170.87402292551</v>
      </c>
      <c r="EE496" s="1">
        <v>780907.21987162565</v>
      </c>
      <c r="EF496" s="1">
        <v>745578.80868403998</v>
      </c>
      <c r="EG496" s="1">
        <v>750285.70926597121</v>
      </c>
      <c r="EH496" s="1">
        <v>776998.72722203715</v>
      </c>
      <c r="EI496" s="1">
        <v>919899.79349129752</v>
      </c>
      <c r="EJ496" s="1">
        <v>809512.83421069197</v>
      </c>
      <c r="EK496" s="1">
        <v>744024.23381238617</v>
      </c>
      <c r="EL496" s="1">
        <v>763113.09288900322</v>
      </c>
      <c r="EM496" s="1">
        <v>798490.64722928125</v>
      </c>
      <c r="EN496" s="1">
        <v>807913.14504401549</v>
      </c>
      <c r="EO496" s="1">
        <v>905572.60240677523</v>
      </c>
      <c r="EP496" s="1">
        <v>745993.20957959059</v>
      </c>
      <c r="EQ496" s="1">
        <v>730092.18205190403</v>
      </c>
      <c r="ER496" s="1">
        <v>821742.58288955945</v>
      </c>
      <c r="ES496" s="1">
        <v>752869.6957648563</v>
      </c>
      <c r="ET496" s="1">
        <v>755840.65683602996</v>
      </c>
      <c r="EU496" s="1">
        <v>804160.69085857715</v>
      </c>
      <c r="EV496" s="1">
        <v>817879.90712327242</v>
      </c>
      <c r="EW496" s="1">
        <v>0.96395896867202668</v>
      </c>
      <c r="EX496" s="1">
        <v>0.90769230769230769</v>
      </c>
      <c r="EY496" s="1">
        <v>0.96847414880201765</v>
      </c>
      <c r="EZ496" s="1">
        <v>1.053367875647669</v>
      </c>
      <c r="FA496" s="1">
        <v>1</v>
      </c>
      <c r="FB496" s="1">
        <v>0.94890510948905105</v>
      </c>
      <c r="FC496" s="1">
        <v>0.96411214953271018</v>
      </c>
      <c r="FD496" s="1">
        <v>1.069085487077535</v>
      </c>
      <c r="FE496" s="1">
        <v>1.0321383606122849</v>
      </c>
      <c r="FF496" s="1">
        <v>0.98671497584541068</v>
      </c>
      <c r="FG496" s="1">
        <v>1.062400509391914</v>
      </c>
      <c r="FH496" s="1">
        <v>0.99832149051642138</v>
      </c>
      <c r="FI496" s="1">
        <v>0.97530864197530875</v>
      </c>
      <c r="FJ496" s="1">
        <v>0.99346168389210987</v>
      </c>
      <c r="FK496" s="1">
        <v>0.96969835049667363</v>
      </c>
      <c r="FL496" s="1">
        <v>1.0922502666192679</v>
      </c>
      <c r="FM496" s="1">
        <v>1.076010030649206</v>
      </c>
      <c r="FN496" s="1">
        <v>1.003161318896135</v>
      </c>
      <c r="FO496" s="1">
        <v>1.0668785915148551</v>
      </c>
      <c r="FP496" s="1">
        <v>0.99308233853688399</v>
      </c>
      <c r="FQ496" s="1">
        <v>1.005338407463199</v>
      </c>
      <c r="FR496" s="1">
        <v>1.0290171083529021</v>
      </c>
      <c r="FS496" s="1">
        <v>1.0243018546152201</v>
      </c>
      <c r="FT496" s="1">
        <v>0.99706334778352679</v>
      </c>
      <c r="FU496" s="1">
        <v>1.076269363166954</v>
      </c>
      <c r="FV496" s="1">
        <v>0.93565683646112607</v>
      </c>
      <c r="FW496" s="1">
        <v>0.98513302034428807</v>
      </c>
      <c r="FX496" s="1">
        <v>1.0227712803036171</v>
      </c>
      <c r="FY496" s="1">
        <v>0.9682899207248018</v>
      </c>
      <c r="FZ496" s="1">
        <v>1.0281040467925251</v>
      </c>
      <c r="GA496" s="1">
        <v>1.025386010220342</v>
      </c>
      <c r="GB496" s="1">
        <v>0.99807131138302008</v>
      </c>
      <c r="GC496" s="1">
        <v>1.011682242990654</v>
      </c>
      <c r="GD496" s="1">
        <v>0.98315198315198327</v>
      </c>
      <c r="GE496" s="1">
        <v>1.0839746491625171</v>
      </c>
      <c r="GF496" s="1">
        <v>0.98720952201020218</v>
      </c>
      <c r="GG496" s="1">
        <v>1.059199071387116</v>
      </c>
      <c r="GH496" s="1">
        <v>0.93609444141359033</v>
      </c>
      <c r="GI496" s="1">
        <v>0.9789617072801573</v>
      </c>
      <c r="GJ496" s="1">
        <v>1.0291527105818139</v>
      </c>
      <c r="GK496" s="1">
        <v>1.014180929095355</v>
      </c>
      <c r="GL496" s="1">
        <v>1.003829070301731</v>
      </c>
      <c r="GM496" s="1">
        <v>0.87409200968522993</v>
      </c>
      <c r="GN496" s="1">
        <v>0.97539835405358066</v>
      </c>
      <c r="GO496" s="1">
        <v>1.055500560945027</v>
      </c>
      <c r="GP496" s="1">
        <v>1.0931977959338779</v>
      </c>
      <c r="GQ496" s="1">
        <v>0.95782943301397827</v>
      </c>
      <c r="GR496" s="1">
        <v>0.89443679968547274</v>
      </c>
      <c r="GS496" s="1">
        <v>1.0699867323730099</v>
      </c>
      <c r="GT496" s="1">
        <v>0.94548551959114147</v>
      </c>
    </row>
    <row r="497" spans="1:202" ht="99.75" x14ac:dyDescent="0.45">
      <c r="A497" s="4">
        <v>44852</v>
      </c>
      <c r="B497" s="1">
        <f t="shared" si="7"/>
        <v>39173823.808387525</v>
      </c>
      <c r="C497" s="1" t="s">
        <v>1134</v>
      </c>
      <c r="D497" s="1" t="s">
        <v>1215</v>
      </c>
      <c r="E497" s="1" t="s">
        <v>957</v>
      </c>
      <c r="F497" s="1" t="s">
        <v>579</v>
      </c>
      <c r="G497" s="1" t="s">
        <v>1223</v>
      </c>
      <c r="H497" s="1" t="s">
        <v>1237</v>
      </c>
      <c r="I497" s="1" t="s">
        <v>683</v>
      </c>
      <c r="J497" s="1" t="s">
        <v>1131</v>
      </c>
      <c r="K497" s="1" t="s">
        <v>913</v>
      </c>
      <c r="L497" s="1" t="s">
        <v>1112</v>
      </c>
      <c r="M497" s="1" t="s">
        <v>1225</v>
      </c>
      <c r="N497" s="1" t="s">
        <v>1232</v>
      </c>
      <c r="O497" s="1" t="s">
        <v>1233</v>
      </c>
      <c r="P497" s="1" t="s">
        <v>969</v>
      </c>
      <c r="Q497" s="1" t="s">
        <v>1231</v>
      </c>
      <c r="R497" s="1" t="s">
        <v>779</v>
      </c>
      <c r="S497" s="1" t="s">
        <v>757</v>
      </c>
      <c r="T497" s="1" t="s">
        <v>896</v>
      </c>
      <c r="U497" s="1" t="s">
        <v>1247</v>
      </c>
      <c r="V497" s="1" t="s">
        <v>802</v>
      </c>
      <c r="W497" s="1" t="s">
        <v>811</v>
      </c>
      <c r="X497" s="1" t="s">
        <v>970</v>
      </c>
      <c r="Y497" s="1" t="s">
        <v>395</v>
      </c>
      <c r="Z497" s="1" t="s">
        <v>1249</v>
      </c>
      <c r="AA497" s="1" t="s">
        <v>522</v>
      </c>
      <c r="AB497" s="1" t="s">
        <v>611</v>
      </c>
      <c r="AC497" s="1" t="s">
        <v>730</v>
      </c>
      <c r="AD497" s="1" t="s">
        <v>1160</v>
      </c>
      <c r="AE497" s="1" t="s">
        <v>1250</v>
      </c>
      <c r="AF497" s="1" t="s">
        <v>833</v>
      </c>
      <c r="AG497" s="1" t="s">
        <v>1251</v>
      </c>
      <c r="AH497" s="1" t="s">
        <v>1175</v>
      </c>
      <c r="AI497" s="1" t="s">
        <v>959</v>
      </c>
      <c r="AJ497" s="1" t="s">
        <v>1176</v>
      </c>
      <c r="AK497" s="1" t="s">
        <v>503</v>
      </c>
      <c r="AL497" s="1" t="s">
        <v>1244</v>
      </c>
      <c r="AM497" s="1" t="s">
        <v>1024</v>
      </c>
      <c r="AN497" s="1" t="s">
        <v>599</v>
      </c>
      <c r="AO497" s="1" t="s">
        <v>1243</v>
      </c>
      <c r="AP497" s="1" t="s">
        <v>448</v>
      </c>
      <c r="AQ497" s="1" t="s">
        <v>717</v>
      </c>
      <c r="AR497" s="1" t="s">
        <v>1153</v>
      </c>
      <c r="AS497" s="1" t="s">
        <v>1201</v>
      </c>
      <c r="AT497" s="1" t="s">
        <v>1159</v>
      </c>
      <c r="AU497" s="1" t="s">
        <v>464</v>
      </c>
      <c r="AV497" s="1" t="s">
        <v>770</v>
      </c>
      <c r="AW497" s="1" t="s">
        <v>874</v>
      </c>
      <c r="AX497" s="1" t="s">
        <v>675</v>
      </c>
      <c r="AY497" s="1" t="s">
        <v>402</v>
      </c>
      <c r="AZ497" s="1" t="s">
        <v>1005</v>
      </c>
      <c r="BA497" s="1" t="s">
        <v>1140</v>
      </c>
      <c r="BB497" s="1" t="s">
        <v>1216</v>
      </c>
      <c r="BC497" s="1" t="s">
        <v>960</v>
      </c>
      <c r="BD497" s="1" t="s">
        <v>584</v>
      </c>
      <c r="BE497" s="1" t="s">
        <v>1227</v>
      </c>
      <c r="BF497" s="1" t="s">
        <v>1240</v>
      </c>
      <c r="BG497" s="1" t="s">
        <v>691</v>
      </c>
      <c r="BH497" s="1" t="s">
        <v>1137</v>
      </c>
      <c r="BI497" s="1" t="s">
        <v>915</v>
      </c>
      <c r="BJ497" s="1" t="s">
        <v>1116</v>
      </c>
      <c r="BK497" s="1" t="s">
        <v>1229</v>
      </c>
      <c r="BL497" s="1" t="s">
        <v>1235</v>
      </c>
      <c r="BM497" s="1" t="s">
        <v>1236</v>
      </c>
      <c r="BN497" s="1" t="s">
        <v>974</v>
      </c>
      <c r="BO497" s="1" t="s">
        <v>1234</v>
      </c>
      <c r="BP497" s="1" t="s">
        <v>781</v>
      </c>
      <c r="BQ497" s="1" t="s">
        <v>764</v>
      </c>
      <c r="BR497" s="1" t="s">
        <v>898</v>
      </c>
      <c r="BS497" s="1" t="s">
        <v>1248</v>
      </c>
      <c r="BT497" s="1" t="s">
        <v>806</v>
      </c>
      <c r="BU497" s="1" t="s">
        <v>817</v>
      </c>
      <c r="BV497" s="1" t="s">
        <v>975</v>
      </c>
      <c r="BW497" s="1" t="s">
        <v>398</v>
      </c>
      <c r="BX497" s="1" t="s">
        <v>1252</v>
      </c>
      <c r="BY497" s="1" t="s">
        <v>530</v>
      </c>
      <c r="BZ497" s="1" t="s">
        <v>613</v>
      </c>
      <c r="CA497" s="1" t="s">
        <v>741</v>
      </c>
      <c r="CB497" s="1" t="s">
        <v>1164</v>
      </c>
      <c r="CC497" s="1" t="s">
        <v>1253</v>
      </c>
      <c r="CD497" s="1" t="s">
        <v>839</v>
      </c>
      <c r="CE497" s="1" t="s">
        <v>1254</v>
      </c>
      <c r="CF497" s="1" t="s">
        <v>1179</v>
      </c>
      <c r="CG497" s="1" t="s">
        <v>962</v>
      </c>
      <c r="CH497" s="1" t="s">
        <v>1180</v>
      </c>
      <c r="CI497" s="1" t="s">
        <v>512</v>
      </c>
      <c r="CJ497" s="1" t="s">
        <v>1246</v>
      </c>
      <c r="CK497" s="1" t="s">
        <v>1028</v>
      </c>
      <c r="CL497" s="1" t="s">
        <v>602</v>
      </c>
      <c r="CM497" s="1" t="s">
        <v>1245</v>
      </c>
      <c r="CN497" s="1" t="s">
        <v>456</v>
      </c>
      <c r="CO497" s="1" t="s">
        <v>723</v>
      </c>
      <c r="CP497" s="1" t="s">
        <v>1157</v>
      </c>
      <c r="CQ497" s="1" t="s">
        <v>1205</v>
      </c>
      <c r="CR497" s="1" t="s">
        <v>1163</v>
      </c>
      <c r="CS497" s="1" t="s">
        <v>471</v>
      </c>
      <c r="CT497" s="1" t="s">
        <v>777</v>
      </c>
      <c r="CU497" s="1" t="s">
        <v>881</v>
      </c>
      <c r="CV497" s="1" t="s">
        <v>682</v>
      </c>
      <c r="CW497" s="1" t="s">
        <v>412</v>
      </c>
      <c r="CX497" s="1" t="s">
        <v>1009</v>
      </c>
      <c r="CY497" s="1">
        <v>750035.19724992046</v>
      </c>
      <c r="CZ497" s="1">
        <v>684421.4076730978</v>
      </c>
      <c r="DA497" s="1">
        <v>738887.37506013282</v>
      </c>
      <c r="DB497" s="1">
        <v>897244.53915541433</v>
      </c>
      <c r="DC497" s="1">
        <v>758663.7298613661</v>
      </c>
      <c r="DD497" s="1">
        <v>748302.616706962</v>
      </c>
      <c r="DE497" s="1">
        <v>755879.37388930377</v>
      </c>
      <c r="DF497" s="1">
        <v>794491.56910019391</v>
      </c>
      <c r="DG497" s="1">
        <v>786852.19445469684</v>
      </c>
      <c r="DH497" s="1">
        <v>748584.86388494703</v>
      </c>
      <c r="DI497" s="1">
        <v>831220.73479510564</v>
      </c>
      <c r="DJ497" s="1">
        <v>772738.72199545358</v>
      </c>
      <c r="DK497" s="1">
        <v>698943.84442038403</v>
      </c>
      <c r="DL497" s="1">
        <v>771398.65218440664</v>
      </c>
      <c r="DM497" s="1">
        <v>760128.19374669169</v>
      </c>
      <c r="DN497" s="1">
        <v>831755.32917004358</v>
      </c>
      <c r="DO497" s="1">
        <v>835178.90307258372</v>
      </c>
      <c r="DP497" s="1">
        <v>789180.40350416012</v>
      </c>
      <c r="DQ497" s="1">
        <v>782887.8555783208</v>
      </c>
      <c r="DR497" s="1">
        <v>824371.56044015544</v>
      </c>
      <c r="DS497" s="1">
        <v>760563.08827429044</v>
      </c>
      <c r="DT497" s="1">
        <v>775891.71579942817</v>
      </c>
      <c r="DU497" s="1">
        <v>915234.55234342557</v>
      </c>
      <c r="DV497" s="1">
        <v>812813.28233080998</v>
      </c>
      <c r="DW497" s="1">
        <v>886698.02000657702</v>
      </c>
      <c r="DX497" s="1">
        <v>628916.01359053853</v>
      </c>
      <c r="DY497" s="1">
        <v>838593.18340251083</v>
      </c>
      <c r="DZ497" s="1">
        <v>760968.82284993085</v>
      </c>
      <c r="EA497" s="1">
        <v>739210.81371107465</v>
      </c>
      <c r="EB497" s="1">
        <v>787651.1375923712</v>
      </c>
      <c r="EC497" s="1">
        <v>757283.97234249546</v>
      </c>
      <c r="ED497" s="1">
        <v>759702.81242262083</v>
      </c>
      <c r="EE497" s="1">
        <v>790029.9677673222</v>
      </c>
      <c r="EF497" s="1">
        <v>733017.2843538071</v>
      </c>
      <c r="EG497" s="1">
        <v>813290.68847323128</v>
      </c>
      <c r="EH497" s="1">
        <v>767060.54210340278</v>
      </c>
      <c r="EI497" s="1">
        <v>974357.00703518162</v>
      </c>
      <c r="EJ497" s="1">
        <v>757780.46435759007</v>
      </c>
      <c r="EK497" s="1">
        <v>728371.23419078451</v>
      </c>
      <c r="EL497" s="1">
        <v>785359.90802718909</v>
      </c>
      <c r="EM497" s="1">
        <v>809813.98648094351</v>
      </c>
      <c r="EN497" s="1">
        <v>811006.70127408137</v>
      </c>
      <c r="EO497" s="1">
        <v>791553.77595362184</v>
      </c>
      <c r="EP497" s="1">
        <v>727640.54875908047</v>
      </c>
      <c r="EQ497" s="1">
        <v>770612.7076973638</v>
      </c>
      <c r="ER497" s="1">
        <v>898327.1804398786</v>
      </c>
      <c r="ES497" s="1">
        <v>721120.7538278586</v>
      </c>
      <c r="ET497" s="1">
        <v>676051.69817258429</v>
      </c>
      <c r="EU497" s="1">
        <v>860441.26991459099</v>
      </c>
      <c r="EV497" s="1">
        <v>773293.60894960177</v>
      </c>
      <c r="EW497" s="1">
        <v>0.95484613172274946</v>
      </c>
      <c r="EX497" s="1">
        <v>0.94576271186440675</v>
      </c>
      <c r="EY497" s="1">
        <v>0.96166087962962965</v>
      </c>
      <c r="EZ497" s="1">
        <v>0.97048696507624199</v>
      </c>
      <c r="FA497" s="1">
        <v>1</v>
      </c>
      <c r="FB497" s="1">
        <v>0.94000000000000006</v>
      </c>
      <c r="FC497" s="1">
        <v>1.021713842574641</v>
      </c>
      <c r="FD497" s="1">
        <v>0.95769409576940956</v>
      </c>
      <c r="FE497" s="1">
        <v>0.93168977914740636</v>
      </c>
      <c r="FF497" s="1">
        <v>1.09547123623011</v>
      </c>
      <c r="FG497" s="1">
        <v>0.9409221285157755</v>
      </c>
      <c r="FH497" s="1">
        <v>1.1155074819256849</v>
      </c>
      <c r="FI497" s="1">
        <v>1.0158227848101271</v>
      </c>
      <c r="FJ497" s="1">
        <v>1.0729815880869691</v>
      </c>
      <c r="FK497" s="1">
        <v>0.92783860407562302</v>
      </c>
      <c r="FL497" s="1">
        <v>1.0650935720097641</v>
      </c>
      <c r="FM497" s="1">
        <v>1.0554145735149409</v>
      </c>
      <c r="FN497" s="1">
        <v>1.004932557927108</v>
      </c>
      <c r="FO497" s="1">
        <v>1.2028420811368321</v>
      </c>
      <c r="FP497" s="1">
        <v>1.0323018123535941</v>
      </c>
      <c r="FQ497" s="1">
        <v>0.99145658631476563</v>
      </c>
      <c r="FR497" s="1">
        <v>1.025047541428959</v>
      </c>
      <c r="FS497" s="1">
        <v>1.027159209157128</v>
      </c>
      <c r="FT497" s="1">
        <v>1.02398316970547</v>
      </c>
      <c r="FU497" s="1">
        <v>1.024487756121939</v>
      </c>
      <c r="FV497" s="1">
        <v>0.97851002865329517</v>
      </c>
      <c r="FW497" s="1">
        <v>0.90945194598888002</v>
      </c>
      <c r="FX497" s="1">
        <v>1.1098826202196139</v>
      </c>
      <c r="FY497" s="1">
        <v>0.99005847953216386</v>
      </c>
      <c r="FZ497" s="1">
        <v>0.98317915510329934</v>
      </c>
      <c r="GA497" s="1">
        <v>0.92797813621992398</v>
      </c>
      <c r="GB497" s="1">
        <v>0.97354849233935226</v>
      </c>
      <c r="GC497" s="1">
        <v>0.97823741918669049</v>
      </c>
      <c r="GD497" s="1">
        <v>1.0681899321670829</v>
      </c>
      <c r="GE497" s="1">
        <v>0.98844574371824312</v>
      </c>
      <c r="GF497" s="1">
        <v>0.98057527797447042</v>
      </c>
      <c r="GG497" s="1">
        <v>0.9765479452054795</v>
      </c>
      <c r="GH497" s="1">
        <v>0.98496058020754063</v>
      </c>
      <c r="GI497" s="1">
        <v>0.98871366728509591</v>
      </c>
      <c r="GJ497" s="1">
        <v>0.99457569913211186</v>
      </c>
      <c r="GK497" s="1">
        <v>0.98119575699132111</v>
      </c>
      <c r="GL497" s="1">
        <v>0.95605736954531595</v>
      </c>
      <c r="GM497" s="1">
        <v>1.0156971375807939</v>
      </c>
      <c r="GN497" s="1">
        <v>1.015438470514316</v>
      </c>
      <c r="GO497" s="1">
        <v>0.9305989746154808</v>
      </c>
      <c r="GP497" s="1">
        <v>1.0207699661075871</v>
      </c>
      <c r="GQ497" s="1">
        <v>0.99549069443305727</v>
      </c>
      <c r="GR497" s="1">
        <v>0.98197802197802198</v>
      </c>
      <c r="GS497" s="1">
        <v>1.0247110402550821</v>
      </c>
      <c r="GT497" s="1">
        <v>1.000600600600601</v>
      </c>
    </row>
    <row r="498" spans="1:202" ht="99.75" x14ac:dyDescent="0.45">
      <c r="A498" s="4">
        <v>44859</v>
      </c>
      <c r="B498" s="1">
        <f t="shared" si="7"/>
        <v>39230014.025268324</v>
      </c>
      <c r="C498" s="1" t="s">
        <v>1134</v>
      </c>
      <c r="D498" s="1" t="s">
        <v>1215</v>
      </c>
      <c r="E498" s="1" t="s">
        <v>957</v>
      </c>
      <c r="F498" s="1" t="s">
        <v>579</v>
      </c>
      <c r="G498" s="1" t="s">
        <v>1223</v>
      </c>
      <c r="H498" s="1" t="s">
        <v>1237</v>
      </c>
      <c r="I498" s="1" t="s">
        <v>683</v>
      </c>
      <c r="J498" s="1" t="s">
        <v>1131</v>
      </c>
      <c r="K498" s="1" t="s">
        <v>913</v>
      </c>
      <c r="L498" s="1" t="s">
        <v>1112</v>
      </c>
      <c r="M498" s="1" t="s">
        <v>1225</v>
      </c>
      <c r="N498" s="1" t="s">
        <v>1232</v>
      </c>
      <c r="O498" s="1" t="s">
        <v>1233</v>
      </c>
      <c r="P498" s="1" t="s">
        <v>969</v>
      </c>
      <c r="Q498" s="1" t="s">
        <v>1231</v>
      </c>
      <c r="R498" s="1" t="s">
        <v>779</v>
      </c>
      <c r="S498" s="1" t="s">
        <v>757</v>
      </c>
      <c r="T498" s="1" t="s">
        <v>896</v>
      </c>
      <c r="U498" s="1" t="s">
        <v>1247</v>
      </c>
      <c r="V498" s="1" t="s">
        <v>802</v>
      </c>
      <c r="W498" s="1" t="s">
        <v>811</v>
      </c>
      <c r="X498" s="1" t="s">
        <v>970</v>
      </c>
      <c r="Y498" s="1" t="s">
        <v>395</v>
      </c>
      <c r="Z498" s="1" t="s">
        <v>1249</v>
      </c>
      <c r="AA498" s="1" t="s">
        <v>522</v>
      </c>
      <c r="AB498" s="1" t="s">
        <v>611</v>
      </c>
      <c r="AC498" s="1" t="s">
        <v>730</v>
      </c>
      <c r="AD498" s="1" t="s">
        <v>1160</v>
      </c>
      <c r="AE498" s="1" t="s">
        <v>1250</v>
      </c>
      <c r="AF498" s="1" t="s">
        <v>833</v>
      </c>
      <c r="AG498" s="1" t="s">
        <v>1251</v>
      </c>
      <c r="AH498" s="1" t="s">
        <v>1175</v>
      </c>
      <c r="AI498" s="1" t="s">
        <v>959</v>
      </c>
      <c r="AJ498" s="1" t="s">
        <v>1176</v>
      </c>
      <c r="AK498" s="1" t="s">
        <v>503</v>
      </c>
      <c r="AL498" s="1" t="s">
        <v>1244</v>
      </c>
      <c r="AM498" s="1" t="s">
        <v>1024</v>
      </c>
      <c r="AN498" s="1" t="s">
        <v>599</v>
      </c>
      <c r="AO498" s="1" t="s">
        <v>1243</v>
      </c>
      <c r="AP498" s="1" t="s">
        <v>448</v>
      </c>
      <c r="AQ498" s="1" t="s">
        <v>717</v>
      </c>
      <c r="AR498" s="1" t="s">
        <v>1153</v>
      </c>
      <c r="AS498" s="1" t="s">
        <v>1201</v>
      </c>
      <c r="AT498" s="1" t="s">
        <v>1159</v>
      </c>
      <c r="AU498" s="1" t="s">
        <v>464</v>
      </c>
      <c r="AV498" s="1" t="s">
        <v>770</v>
      </c>
      <c r="AW498" s="1" t="s">
        <v>874</v>
      </c>
      <c r="AX498" s="1" t="s">
        <v>675</v>
      </c>
      <c r="AY498" s="1" t="s">
        <v>402</v>
      </c>
      <c r="AZ498" s="1" t="s">
        <v>1005</v>
      </c>
      <c r="BA498" s="1" t="s">
        <v>1140</v>
      </c>
      <c r="BB498" s="1" t="s">
        <v>1216</v>
      </c>
      <c r="BC498" s="1" t="s">
        <v>960</v>
      </c>
      <c r="BD498" s="1" t="s">
        <v>584</v>
      </c>
      <c r="BE498" s="1" t="s">
        <v>1227</v>
      </c>
      <c r="BF498" s="1" t="s">
        <v>1240</v>
      </c>
      <c r="BG498" s="1" t="s">
        <v>691</v>
      </c>
      <c r="BH498" s="1" t="s">
        <v>1137</v>
      </c>
      <c r="BI498" s="1" t="s">
        <v>915</v>
      </c>
      <c r="BJ498" s="1" t="s">
        <v>1116</v>
      </c>
      <c r="BK498" s="1" t="s">
        <v>1229</v>
      </c>
      <c r="BL498" s="1" t="s">
        <v>1235</v>
      </c>
      <c r="BM498" s="1" t="s">
        <v>1236</v>
      </c>
      <c r="BN498" s="1" t="s">
        <v>974</v>
      </c>
      <c r="BO498" s="1" t="s">
        <v>1234</v>
      </c>
      <c r="BP498" s="1" t="s">
        <v>781</v>
      </c>
      <c r="BQ498" s="1" t="s">
        <v>764</v>
      </c>
      <c r="BR498" s="1" t="s">
        <v>898</v>
      </c>
      <c r="BS498" s="1" t="s">
        <v>1248</v>
      </c>
      <c r="BT498" s="1" t="s">
        <v>806</v>
      </c>
      <c r="BU498" s="1" t="s">
        <v>817</v>
      </c>
      <c r="BV498" s="1" t="s">
        <v>975</v>
      </c>
      <c r="BW498" s="1" t="s">
        <v>398</v>
      </c>
      <c r="BX498" s="1" t="s">
        <v>1252</v>
      </c>
      <c r="BY498" s="1" t="s">
        <v>530</v>
      </c>
      <c r="BZ498" s="1" t="s">
        <v>613</v>
      </c>
      <c r="CA498" s="1" t="s">
        <v>741</v>
      </c>
      <c r="CB498" s="1" t="s">
        <v>1164</v>
      </c>
      <c r="CC498" s="1" t="s">
        <v>1253</v>
      </c>
      <c r="CD498" s="1" t="s">
        <v>839</v>
      </c>
      <c r="CE498" s="1" t="s">
        <v>1254</v>
      </c>
      <c r="CF498" s="1" t="s">
        <v>1179</v>
      </c>
      <c r="CG498" s="1" t="s">
        <v>962</v>
      </c>
      <c r="CH498" s="1" t="s">
        <v>1180</v>
      </c>
      <c r="CI498" s="1" t="s">
        <v>512</v>
      </c>
      <c r="CJ498" s="1" t="s">
        <v>1246</v>
      </c>
      <c r="CK498" s="1" t="s">
        <v>1028</v>
      </c>
      <c r="CL498" s="1" t="s">
        <v>602</v>
      </c>
      <c r="CM498" s="1" t="s">
        <v>1245</v>
      </c>
      <c r="CN498" s="1" t="s">
        <v>456</v>
      </c>
      <c r="CO498" s="1" t="s">
        <v>723</v>
      </c>
      <c r="CP498" s="1" t="s">
        <v>1157</v>
      </c>
      <c r="CQ498" s="1" t="s">
        <v>1205</v>
      </c>
      <c r="CR498" s="1" t="s">
        <v>1163</v>
      </c>
      <c r="CS498" s="1" t="s">
        <v>471</v>
      </c>
      <c r="CT498" s="1" t="s">
        <v>777</v>
      </c>
      <c r="CU498" s="1" t="s">
        <v>881</v>
      </c>
      <c r="CV498" s="1" t="s">
        <v>682</v>
      </c>
      <c r="CW498" s="1" t="s">
        <v>412</v>
      </c>
      <c r="CX498" s="1" t="s">
        <v>1009</v>
      </c>
      <c r="CY498" s="1">
        <v>716168.20674999594</v>
      </c>
      <c r="CZ498" s="1">
        <v>647300.24657896371</v>
      </c>
      <c r="DA498" s="1">
        <v>710559.08304755541</v>
      </c>
      <c r="DB498" s="1">
        <v>870764.12973616936</v>
      </c>
      <c r="DC498" s="1">
        <v>758663.7298613661</v>
      </c>
      <c r="DD498" s="1">
        <v>703404.45970454428</v>
      </c>
      <c r="DE498" s="1">
        <v>772292.41961935465</v>
      </c>
      <c r="DF498" s="1">
        <v>760879.8848658296</v>
      </c>
      <c r="DG498" s="1">
        <v>733102.14727314853</v>
      </c>
      <c r="DH498" s="1">
        <v>820053.18626319163</v>
      </c>
      <c r="DI498" s="1">
        <v>782113.98304985778</v>
      </c>
      <c r="DJ498" s="1">
        <v>861995.82595962053</v>
      </c>
      <c r="DK498" s="1">
        <v>710003.08246501035</v>
      </c>
      <c r="DL498" s="1">
        <v>827696.55086897197</v>
      </c>
      <c r="DM498" s="1">
        <v>705276.28220445523</v>
      </c>
      <c r="DN498" s="1">
        <v>885897.25458387891</v>
      </c>
      <c r="DO498" s="1">
        <v>881459.98579502734</v>
      </c>
      <c r="DP498" s="1">
        <v>793073.08155938261</v>
      </c>
      <c r="DQ498" s="1">
        <v>941690.45750057918</v>
      </c>
      <c r="DR498" s="1">
        <v>851000.25589513266</v>
      </c>
      <c r="DS498" s="1">
        <v>754065.28317744378</v>
      </c>
      <c r="DT498" s="1">
        <v>795325.89569530089</v>
      </c>
      <c r="DU498" s="1">
        <v>940091.5989783511</v>
      </c>
      <c r="DV498" s="1">
        <v>832307.12121980975</v>
      </c>
      <c r="DW498" s="1">
        <v>908411.2648743043</v>
      </c>
      <c r="DX498" s="1">
        <v>615400.62647899403</v>
      </c>
      <c r="DY498" s="1">
        <v>762660.20253842324</v>
      </c>
      <c r="DZ498" s="1">
        <v>844586.07101011625</v>
      </c>
      <c r="EA498" s="1">
        <v>731861.93427652016</v>
      </c>
      <c r="EB498" s="1">
        <v>774402.17997422011</v>
      </c>
      <c r="EC498" s="1">
        <v>702742.96924360935</v>
      </c>
      <c r="ED498" s="1">
        <v>739607.52766000817</v>
      </c>
      <c r="EE498" s="1">
        <v>772836.87674884952</v>
      </c>
      <c r="EF498" s="1">
        <v>783001.68325119256</v>
      </c>
      <c r="EG498" s="1">
        <v>803893.71942704509</v>
      </c>
      <c r="EH498" s="1">
        <v>752160.60429629218</v>
      </c>
      <c r="EI498" s="1">
        <v>951506.33311676758</v>
      </c>
      <c r="EJ498" s="1">
        <v>746383.88584359153</v>
      </c>
      <c r="EK498" s="1">
        <v>720150.59410174203</v>
      </c>
      <c r="EL498" s="1">
        <v>781099.8795964726</v>
      </c>
      <c r="EM498" s="1">
        <v>794586.04748732876</v>
      </c>
      <c r="EN498" s="1">
        <v>775368.93350372207</v>
      </c>
      <c r="EO498" s="1">
        <v>803978.90447736287</v>
      </c>
      <c r="EP498" s="1">
        <v>738874.20591611869</v>
      </c>
      <c r="EQ498" s="1">
        <v>717131.39560882596</v>
      </c>
      <c r="ER498" s="1">
        <v>916985.40553113876</v>
      </c>
      <c r="ES498" s="1">
        <v>717868.99999818474</v>
      </c>
      <c r="ET498" s="1">
        <v>663867.90932639712</v>
      </c>
      <c r="EU498" s="1">
        <v>881703.66877258418</v>
      </c>
      <c r="EV498" s="1">
        <v>773758.04955557745</v>
      </c>
      <c r="EW498" s="1">
        <v>0.96686746987951799</v>
      </c>
      <c r="EX498" s="1">
        <v>0.94623655913978499</v>
      </c>
      <c r="EY498" s="1">
        <v>1.0497969008575301</v>
      </c>
      <c r="EZ498" s="1">
        <v>1.004054738976178</v>
      </c>
      <c r="FA498" s="1">
        <v>1</v>
      </c>
      <c r="FB498" s="1">
        <v>0.99836333878887074</v>
      </c>
      <c r="FC498" s="1">
        <v>1.2622390891840609</v>
      </c>
      <c r="FD498" s="1">
        <v>1.0033980582524269</v>
      </c>
      <c r="FE498" s="1">
        <v>1.050716648291069</v>
      </c>
      <c r="FF498" s="1">
        <v>1.0424581005586591</v>
      </c>
      <c r="FG498" s="1">
        <v>1.0968196915237269</v>
      </c>
      <c r="FH498" s="1">
        <v>0.97302049839228288</v>
      </c>
      <c r="FI498" s="1">
        <v>1.0062305295950149</v>
      </c>
      <c r="FJ498" s="1">
        <v>1.0881626982367461</v>
      </c>
      <c r="FK498" s="1">
        <v>0.94802147342832055</v>
      </c>
      <c r="FL498" s="1">
        <v>1.016501145912911</v>
      </c>
      <c r="FM498" s="1">
        <v>0.90588350753226354</v>
      </c>
      <c r="FN498" s="1">
        <v>1.0833813058627479</v>
      </c>
      <c r="FO498" s="1">
        <v>0.93378429878048785</v>
      </c>
      <c r="FP498" s="1">
        <v>0.93293920936343011</v>
      </c>
      <c r="FQ498" s="1">
        <v>0.98904974016332603</v>
      </c>
      <c r="FR498" s="1">
        <v>0.98865684299798584</v>
      </c>
      <c r="FS498" s="1">
        <v>1.0254280214770539</v>
      </c>
      <c r="FT498" s="1">
        <v>1.059306944254212</v>
      </c>
      <c r="FU498" s="1">
        <v>0.92439024390243907</v>
      </c>
      <c r="FV498" s="1">
        <v>0.93997071742313332</v>
      </c>
      <c r="FW498" s="1">
        <v>1.019213973799127</v>
      </c>
      <c r="FX498" s="1">
        <v>0.97891648471615733</v>
      </c>
      <c r="FY498" s="1">
        <v>1.0059066745422329</v>
      </c>
      <c r="FZ498" s="1">
        <v>1.0482993303956469</v>
      </c>
      <c r="GA498" s="1">
        <v>0.98758445458220245</v>
      </c>
      <c r="GB498" s="1">
        <v>0.95535219436746799</v>
      </c>
      <c r="GC498" s="1">
        <v>0.83553259670961577</v>
      </c>
      <c r="GD498" s="1">
        <v>1.0020053475935831</v>
      </c>
      <c r="GE498" s="1">
        <v>0.89747200901344981</v>
      </c>
      <c r="GF498" s="1">
        <v>0.96282056286349971</v>
      </c>
      <c r="GG498" s="1">
        <v>1.0226686118280779</v>
      </c>
      <c r="GH498" s="1">
        <v>0.9299003977515532</v>
      </c>
      <c r="GI498" s="1">
        <v>1.0677091477716969</v>
      </c>
      <c r="GJ498" s="1">
        <v>0.99381893103866192</v>
      </c>
      <c r="GK498" s="1">
        <v>1.013267813267813</v>
      </c>
      <c r="GL498" s="1">
        <v>1.010213852537504</v>
      </c>
      <c r="GM498" s="1">
        <v>0.96727272727272728</v>
      </c>
      <c r="GN498" s="1">
        <v>1.026960134358702</v>
      </c>
      <c r="GO498" s="1">
        <v>0.93341843590432672</v>
      </c>
      <c r="GP498" s="1">
        <v>1.02962710710029</v>
      </c>
      <c r="GQ498" s="1">
        <v>1.036896722121561</v>
      </c>
      <c r="GR498" s="1">
        <v>0.982094897045658</v>
      </c>
      <c r="GS498" s="1">
        <v>0.98362072691127533</v>
      </c>
      <c r="GT498" s="1">
        <v>0.95378151260504207</v>
      </c>
    </row>
    <row r="499" spans="1:202" ht="99.75" x14ac:dyDescent="0.45">
      <c r="A499" s="4">
        <v>44866</v>
      </c>
      <c r="B499" s="1">
        <f t="shared" si="7"/>
        <v>39138255.032844104</v>
      </c>
      <c r="C499" s="1" t="s">
        <v>1134</v>
      </c>
      <c r="D499" s="1" t="s">
        <v>579</v>
      </c>
      <c r="E499" s="1" t="s">
        <v>957</v>
      </c>
      <c r="F499" s="1" t="s">
        <v>1215</v>
      </c>
      <c r="G499" s="1" t="s">
        <v>779</v>
      </c>
      <c r="H499" s="1" t="s">
        <v>1237</v>
      </c>
      <c r="I499" s="1" t="s">
        <v>1223</v>
      </c>
      <c r="J499" s="1" t="s">
        <v>1255</v>
      </c>
      <c r="K499" s="1" t="s">
        <v>1112</v>
      </c>
      <c r="L499" s="1" t="s">
        <v>683</v>
      </c>
      <c r="M499" s="1" t="s">
        <v>1225</v>
      </c>
      <c r="N499" s="1" t="s">
        <v>1256</v>
      </c>
      <c r="O499" s="1" t="s">
        <v>969</v>
      </c>
      <c r="P499" s="1" t="s">
        <v>1249</v>
      </c>
      <c r="Q499" s="1" t="s">
        <v>896</v>
      </c>
      <c r="R499" s="1" t="s">
        <v>1247</v>
      </c>
      <c r="S499" s="1" t="s">
        <v>770</v>
      </c>
      <c r="T499" s="1" t="s">
        <v>1232</v>
      </c>
      <c r="U499" s="1" t="s">
        <v>1160</v>
      </c>
      <c r="V499" s="1" t="s">
        <v>730</v>
      </c>
      <c r="W499" s="1" t="s">
        <v>757</v>
      </c>
      <c r="X499" s="1" t="s">
        <v>1257</v>
      </c>
      <c r="Y499" s="1" t="s">
        <v>913</v>
      </c>
      <c r="Z499" s="1" t="s">
        <v>522</v>
      </c>
      <c r="AA499" s="1" t="s">
        <v>395</v>
      </c>
      <c r="AB499" s="1" t="s">
        <v>1024</v>
      </c>
      <c r="AC499" s="1" t="s">
        <v>1258</v>
      </c>
      <c r="AD499" s="1" t="s">
        <v>663</v>
      </c>
      <c r="AE499" s="1" t="s">
        <v>811</v>
      </c>
      <c r="AF499" s="1" t="s">
        <v>717</v>
      </c>
      <c r="AG499" s="1" t="s">
        <v>1175</v>
      </c>
      <c r="AH499" s="1" t="s">
        <v>970</v>
      </c>
      <c r="AI499" s="1" t="s">
        <v>1239</v>
      </c>
      <c r="AJ499" s="1" t="s">
        <v>833</v>
      </c>
      <c r="AK499" s="1" t="s">
        <v>809</v>
      </c>
      <c r="AL499" s="1" t="s">
        <v>1208</v>
      </c>
      <c r="AM499" s="1" t="s">
        <v>1131</v>
      </c>
      <c r="AN499" s="1" t="s">
        <v>1231</v>
      </c>
      <c r="AO499" s="1" t="s">
        <v>708</v>
      </c>
      <c r="AP499" s="1" t="s">
        <v>1153</v>
      </c>
      <c r="AQ499" s="1" t="s">
        <v>503</v>
      </c>
      <c r="AR499" s="1" t="s">
        <v>1259</v>
      </c>
      <c r="AS499" s="1" t="s">
        <v>925</v>
      </c>
      <c r="AT499" s="1" t="s">
        <v>949</v>
      </c>
      <c r="AU499" s="1" t="s">
        <v>1260</v>
      </c>
      <c r="AV499" s="1" t="s">
        <v>250</v>
      </c>
      <c r="AW499" s="1" t="s">
        <v>1261</v>
      </c>
      <c r="AX499" s="1" t="s">
        <v>1251</v>
      </c>
      <c r="AY499" s="1" t="s">
        <v>1244</v>
      </c>
      <c r="AZ499" s="1" t="s">
        <v>959</v>
      </c>
      <c r="BA499" s="1" t="s">
        <v>1140</v>
      </c>
      <c r="BB499" s="1" t="s">
        <v>584</v>
      </c>
      <c r="BC499" s="1" t="s">
        <v>960</v>
      </c>
      <c r="BD499" s="1" t="s">
        <v>1216</v>
      </c>
      <c r="BE499" s="1" t="s">
        <v>781</v>
      </c>
      <c r="BF499" s="1" t="s">
        <v>1240</v>
      </c>
      <c r="BG499" s="1" t="s">
        <v>1227</v>
      </c>
      <c r="BH499" s="1" t="s">
        <v>1262</v>
      </c>
      <c r="BI499" s="1" t="s">
        <v>1116</v>
      </c>
      <c r="BJ499" s="1" t="s">
        <v>691</v>
      </c>
      <c r="BK499" s="1" t="s">
        <v>1229</v>
      </c>
      <c r="BL499" s="1" t="s">
        <v>1263</v>
      </c>
      <c r="BM499" s="1" t="s">
        <v>974</v>
      </c>
      <c r="BN499" s="1" t="s">
        <v>1252</v>
      </c>
      <c r="BO499" s="1" t="s">
        <v>898</v>
      </c>
      <c r="BP499" s="1" t="s">
        <v>1248</v>
      </c>
      <c r="BQ499" s="1" t="s">
        <v>777</v>
      </c>
      <c r="BR499" s="1" t="s">
        <v>1235</v>
      </c>
      <c r="BS499" s="1" t="s">
        <v>1164</v>
      </c>
      <c r="BT499" s="1" t="s">
        <v>741</v>
      </c>
      <c r="BU499" s="1" t="s">
        <v>764</v>
      </c>
      <c r="BV499" s="1" t="s">
        <v>1264</v>
      </c>
      <c r="BW499" s="1" t="s">
        <v>915</v>
      </c>
      <c r="BX499" s="1" t="s">
        <v>530</v>
      </c>
      <c r="BY499" s="1" t="s">
        <v>398</v>
      </c>
      <c r="BZ499" s="1" t="s">
        <v>1028</v>
      </c>
      <c r="CA499" s="1" t="s">
        <v>1265</v>
      </c>
      <c r="CB499" s="1" t="s">
        <v>666</v>
      </c>
      <c r="CC499" s="1" t="s">
        <v>817</v>
      </c>
      <c r="CD499" s="1" t="s">
        <v>723</v>
      </c>
      <c r="CE499" s="1" t="s">
        <v>1179</v>
      </c>
      <c r="CF499" s="1" t="s">
        <v>975</v>
      </c>
      <c r="CG499" s="1" t="s">
        <v>1242</v>
      </c>
      <c r="CH499" s="1" t="s">
        <v>839</v>
      </c>
      <c r="CI499" s="1" t="s">
        <v>815</v>
      </c>
      <c r="CJ499" s="1" t="s">
        <v>1211</v>
      </c>
      <c r="CK499" s="1" t="s">
        <v>1137</v>
      </c>
      <c r="CL499" s="1" t="s">
        <v>1234</v>
      </c>
      <c r="CM499" s="1" t="s">
        <v>712</v>
      </c>
      <c r="CN499" s="1" t="s">
        <v>1157</v>
      </c>
      <c r="CO499" s="1" t="s">
        <v>512</v>
      </c>
      <c r="CP499" s="1" t="s">
        <v>1266</v>
      </c>
      <c r="CQ499" s="1" t="s">
        <v>928</v>
      </c>
      <c r="CR499" s="1" t="s">
        <v>955</v>
      </c>
      <c r="CS499" s="1" t="s">
        <v>1267</v>
      </c>
      <c r="CT499" s="1" t="s">
        <v>300</v>
      </c>
      <c r="CU499" s="1" t="s">
        <v>1268</v>
      </c>
      <c r="CV499" s="1" t="s">
        <v>1254</v>
      </c>
      <c r="CW499" s="1" t="s">
        <v>1246</v>
      </c>
      <c r="CX499" s="1" t="s">
        <v>962</v>
      </c>
      <c r="CY499" s="1">
        <v>782765.10065688228</v>
      </c>
      <c r="CZ499" s="1">
        <v>782765.10065688228</v>
      </c>
      <c r="DA499" s="1">
        <v>782765.10065688228</v>
      </c>
      <c r="DB499" s="1">
        <v>782765.10065688228</v>
      </c>
      <c r="DC499" s="1">
        <v>782765.10065688228</v>
      </c>
      <c r="DD499" s="1">
        <v>782765.10065688228</v>
      </c>
      <c r="DE499" s="1">
        <v>782765.10065688228</v>
      </c>
      <c r="DF499" s="1">
        <v>782765.10065688216</v>
      </c>
      <c r="DG499" s="1">
        <v>782765.10065688228</v>
      </c>
      <c r="DH499" s="1">
        <v>782765.10065688228</v>
      </c>
      <c r="DI499" s="1">
        <v>782765.10065688228</v>
      </c>
      <c r="DJ499" s="1">
        <v>782765.10065688228</v>
      </c>
      <c r="DK499" s="1">
        <v>782765.10065688228</v>
      </c>
      <c r="DL499" s="1">
        <v>782765.10065688228</v>
      </c>
      <c r="DM499" s="1">
        <v>782765.10065688228</v>
      </c>
      <c r="DN499" s="1">
        <v>782765.10065688228</v>
      </c>
      <c r="DO499" s="1">
        <v>782765.10065688228</v>
      </c>
      <c r="DP499" s="1">
        <v>782765.10065688228</v>
      </c>
      <c r="DQ499" s="1">
        <v>782765.10065688228</v>
      </c>
      <c r="DR499" s="1">
        <v>782765.10065688228</v>
      </c>
      <c r="DS499" s="1">
        <v>782765.10065688228</v>
      </c>
      <c r="DT499" s="1">
        <v>782765.10065688228</v>
      </c>
      <c r="DU499" s="1">
        <v>782765.10065688228</v>
      </c>
      <c r="DV499" s="1">
        <v>782765.10065688228</v>
      </c>
      <c r="DW499" s="1">
        <v>782765.10065688228</v>
      </c>
      <c r="DX499" s="1">
        <v>782765.10065688228</v>
      </c>
      <c r="DY499" s="1">
        <v>782765.10065688228</v>
      </c>
      <c r="DZ499" s="1">
        <v>782765.10065688228</v>
      </c>
      <c r="EA499" s="1">
        <v>782765.10065688228</v>
      </c>
      <c r="EB499" s="1">
        <v>782765.10065688228</v>
      </c>
      <c r="EC499" s="1">
        <v>782765.10065688228</v>
      </c>
      <c r="ED499" s="1">
        <v>782765.10065688228</v>
      </c>
      <c r="EE499" s="1">
        <v>782765.10065688228</v>
      </c>
      <c r="EF499" s="1">
        <v>782765.10065688228</v>
      </c>
      <c r="EG499" s="1">
        <v>782765.10065688228</v>
      </c>
      <c r="EH499" s="1">
        <v>782765.10065688228</v>
      </c>
      <c r="EI499" s="1">
        <v>782765.10065688228</v>
      </c>
      <c r="EJ499" s="1">
        <v>782765.10065688228</v>
      </c>
      <c r="EK499" s="1">
        <v>782765.10065688228</v>
      </c>
      <c r="EL499" s="1">
        <v>782765.10065688228</v>
      </c>
      <c r="EM499" s="1">
        <v>782765.10065688239</v>
      </c>
      <c r="EN499" s="1">
        <v>782765.10065688228</v>
      </c>
      <c r="EO499" s="1">
        <v>782765.10065688228</v>
      </c>
      <c r="EP499" s="1">
        <v>782765.10065688228</v>
      </c>
      <c r="EQ499" s="1">
        <v>782765.10065688228</v>
      </c>
      <c r="ER499" s="1">
        <v>782765.10065688228</v>
      </c>
      <c r="ES499" s="1">
        <v>782765.10065688228</v>
      </c>
      <c r="ET499" s="1">
        <v>782765.10065688228</v>
      </c>
      <c r="EU499" s="1">
        <v>782765.10065688228</v>
      </c>
      <c r="EV499" s="1">
        <v>782765.10065688228</v>
      </c>
      <c r="EW499" s="1">
        <v>1.0538940809968851</v>
      </c>
      <c r="EX499" s="1">
        <v>0.94497728419989901</v>
      </c>
      <c r="EY499" s="1">
        <v>1.0484379478360559</v>
      </c>
      <c r="EZ499" s="1">
        <v>1.151515151515152</v>
      </c>
      <c r="FA499" s="1">
        <v>1.084924094393507</v>
      </c>
      <c r="FB499" s="1">
        <v>1.154098360655738</v>
      </c>
      <c r="FC499" s="1">
        <v>1</v>
      </c>
      <c r="FD499" s="1">
        <v>1.535391165513571</v>
      </c>
      <c r="FE499" s="1">
        <v>0.95069667738478036</v>
      </c>
      <c r="FF499" s="1">
        <v>1.059079975947083</v>
      </c>
      <c r="FG499" s="1">
        <v>1.0180030696478199</v>
      </c>
      <c r="FH499" s="1">
        <v>1.04424778761062</v>
      </c>
      <c r="FI499" s="1">
        <v>1.0309681625556879</v>
      </c>
      <c r="FJ499" s="1">
        <v>1.000129299198345</v>
      </c>
      <c r="FK499" s="1">
        <v>1.117879016696032</v>
      </c>
      <c r="FL499" s="1">
        <v>1.0170390776451379</v>
      </c>
      <c r="FM499" s="1">
        <v>1.008433934182239</v>
      </c>
      <c r="FN499" s="1">
        <v>1.01177260288119</v>
      </c>
      <c r="FO499" s="1">
        <v>0.94138147347877599</v>
      </c>
      <c r="FP499" s="1">
        <v>0.99143101970865466</v>
      </c>
      <c r="FQ499" s="1">
        <v>0.99263311846595526</v>
      </c>
      <c r="FR499" s="1">
        <v>1.007506255212677</v>
      </c>
      <c r="FS499" s="1">
        <v>0.98944123819517316</v>
      </c>
      <c r="FT499" s="1">
        <v>0.98522427440633242</v>
      </c>
      <c r="FU499" s="1">
        <v>0.93370875321082791</v>
      </c>
      <c r="FV499" s="1">
        <v>1.109623614616482</v>
      </c>
      <c r="FW499" s="1">
        <v>0.99799498746867166</v>
      </c>
      <c r="FX499" s="1">
        <v>1.042182227221597</v>
      </c>
      <c r="FY499" s="1">
        <v>0.99423638849422302</v>
      </c>
      <c r="FZ499" s="1">
        <v>0.95877788554801169</v>
      </c>
      <c r="GA499" s="1">
        <v>1.0341468679591479</v>
      </c>
      <c r="GB499" s="1">
        <v>0.96972621345342758</v>
      </c>
      <c r="GC499" s="1">
        <v>0.98862267169692075</v>
      </c>
      <c r="GD499" s="1">
        <v>0.98430791784469485</v>
      </c>
      <c r="GE499" s="1">
        <v>1.088715400993612</v>
      </c>
      <c r="GF499" s="1">
        <v>0.83240000000000003</v>
      </c>
      <c r="GG499" s="1">
        <v>0.97919690372520574</v>
      </c>
      <c r="GH499" s="1">
        <v>1.0506793454066281</v>
      </c>
      <c r="GI499" s="1">
        <v>0.96453731343283577</v>
      </c>
      <c r="GJ499" s="1">
        <v>1.0090047393364929</v>
      </c>
      <c r="GK499" s="1">
        <v>0.99866614358571981</v>
      </c>
      <c r="GL499" s="1">
        <v>0.97099607118095677</v>
      </c>
      <c r="GM499" s="1">
        <v>1.0444313494401889</v>
      </c>
      <c r="GN499" s="1">
        <v>1.0370822041553751</v>
      </c>
      <c r="GO499" s="1">
        <v>0.99508617801436916</v>
      </c>
      <c r="GP499" s="1">
        <v>1.013614404918753</v>
      </c>
      <c r="GQ499" s="1">
        <v>0.94164235097957483</v>
      </c>
      <c r="GR499" s="1">
        <v>0.97894983042918959</v>
      </c>
      <c r="GS499" s="1">
        <v>1.0348853708471</v>
      </c>
      <c r="GT499" s="1">
        <v>1.019274034969619</v>
      </c>
    </row>
    <row r="500" spans="1:202" ht="99.75" x14ac:dyDescent="0.45">
      <c r="A500" s="4">
        <v>44874</v>
      </c>
      <c r="B500" s="1">
        <f t="shared" si="7"/>
        <v>40008372.207860149</v>
      </c>
      <c r="C500" s="1" t="s">
        <v>1134</v>
      </c>
      <c r="D500" s="1" t="s">
        <v>579</v>
      </c>
      <c r="E500" s="1" t="s">
        <v>957</v>
      </c>
      <c r="F500" s="1" t="s">
        <v>1215</v>
      </c>
      <c r="G500" s="1" t="s">
        <v>779</v>
      </c>
      <c r="H500" s="1" t="s">
        <v>1237</v>
      </c>
      <c r="I500" s="1" t="s">
        <v>1223</v>
      </c>
      <c r="J500" s="1" t="s">
        <v>1255</v>
      </c>
      <c r="K500" s="1" t="s">
        <v>1112</v>
      </c>
      <c r="L500" s="1" t="s">
        <v>683</v>
      </c>
      <c r="M500" s="1" t="s">
        <v>1225</v>
      </c>
      <c r="N500" s="1" t="s">
        <v>1256</v>
      </c>
      <c r="O500" s="1" t="s">
        <v>969</v>
      </c>
      <c r="P500" s="1" t="s">
        <v>1249</v>
      </c>
      <c r="Q500" s="1" t="s">
        <v>896</v>
      </c>
      <c r="R500" s="1" t="s">
        <v>1247</v>
      </c>
      <c r="S500" s="1" t="s">
        <v>770</v>
      </c>
      <c r="T500" s="1" t="s">
        <v>1232</v>
      </c>
      <c r="U500" s="1" t="s">
        <v>1160</v>
      </c>
      <c r="V500" s="1" t="s">
        <v>730</v>
      </c>
      <c r="W500" s="1" t="s">
        <v>757</v>
      </c>
      <c r="X500" s="1" t="s">
        <v>1257</v>
      </c>
      <c r="Y500" s="1" t="s">
        <v>913</v>
      </c>
      <c r="Z500" s="1" t="s">
        <v>522</v>
      </c>
      <c r="AA500" s="1" t="s">
        <v>395</v>
      </c>
      <c r="AB500" s="1" t="s">
        <v>1024</v>
      </c>
      <c r="AC500" s="1" t="s">
        <v>1258</v>
      </c>
      <c r="AD500" s="1" t="s">
        <v>663</v>
      </c>
      <c r="AE500" s="1" t="s">
        <v>811</v>
      </c>
      <c r="AF500" s="1" t="s">
        <v>717</v>
      </c>
      <c r="AG500" s="1" t="s">
        <v>1175</v>
      </c>
      <c r="AH500" s="1" t="s">
        <v>970</v>
      </c>
      <c r="AI500" s="1" t="s">
        <v>1239</v>
      </c>
      <c r="AJ500" s="1" t="s">
        <v>833</v>
      </c>
      <c r="AK500" s="1" t="s">
        <v>809</v>
      </c>
      <c r="AL500" s="1" t="s">
        <v>1208</v>
      </c>
      <c r="AM500" s="1" t="s">
        <v>1131</v>
      </c>
      <c r="AN500" s="1" t="s">
        <v>1231</v>
      </c>
      <c r="AO500" s="1" t="s">
        <v>708</v>
      </c>
      <c r="AP500" s="1" t="s">
        <v>1153</v>
      </c>
      <c r="AQ500" s="1" t="s">
        <v>503</v>
      </c>
      <c r="AR500" s="1" t="s">
        <v>1259</v>
      </c>
      <c r="AS500" s="1" t="s">
        <v>925</v>
      </c>
      <c r="AT500" s="1" t="s">
        <v>949</v>
      </c>
      <c r="AU500" s="1" t="s">
        <v>1260</v>
      </c>
      <c r="AV500" s="1" t="s">
        <v>250</v>
      </c>
      <c r="AW500" s="1" t="s">
        <v>1261</v>
      </c>
      <c r="AX500" s="1" t="s">
        <v>1251</v>
      </c>
      <c r="AY500" s="1" t="s">
        <v>1244</v>
      </c>
      <c r="AZ500" s="1" t="s">
        <v>959</v>
      </c>
      <c r="BA500" s="1" t="s">
        <v>1140</v>
      </c>
      <c r="BB500" s="1" t="s">
        <v>584</v>
      </c>
      <c r="BC500" s="1" t="s">
        <v>960</v>
      </c>
      <c r="BD500" s="1" t="s">
        <v>1216</v>
      </c>
      <c r="BE500" s="1" t="s">
        <v>781</v>
      </c>
      <c r="BF500" s="1" t="s">
        <v>1240</v>
      </c>
      <c r="BG500" s="1" t="s">
        <v>1227</v>
      </c>
      <c r="BH500" s="1" t="s">
        <v>1262</v>
      </c>
      <c r="BI500" s="1" t="s">
        <v>1116</v>
      </c>
      <c r="BJ500" s="1" t="s">
        <v>691</v>
      </c>
      <c r="BK500" s="1" t="s">
        <v>1229</v>
      </c>
      <c r="BL500" s="1" t="s">
        <v>1263</v>
      </c>
      <c r="BM500" s="1" t="s">
        <v>974</v>
      </c>
      <c r="BN500" s="1" t="s">
        <v>1252</v>
      </c>
      <c r="BO500" s="1" t="s">
        <v>898</v>
      </c>
      <c r="BP500" s="1" t="s">
        <v>1248</v>
      </c>
      <c r="BQ500" s="1" t="s">
        <v>777</v>
      </c>
      <c r="BR500" s="1" t="s">
        <v>1235</v>
      </c>
      <c r="BS500" s="1" t="s">
        <v>1164</v>
      </c>
      <c r="BT500" s="1" t="s">
        <v>741</v>
      </c>
      <c r="BU500" s="1" t="s">
        <v>764</v>
      </c>
      <c r="BV500" s="1" t="s">
        <v>1264</v>
      </c>
      <c r="BW500" s="1" t="s">
        <v>915</v>
      </c>
      <c r="BX500" s="1" t="s">
        <v>530</v>
      </c>
      <c r="BY500" s="1" t="s">
        <v>398</v>
      </c>
      <c r="BZ500" s="1" t="s">
        <v>1028</v>
      </c>
      <c r="CA500" s="1" t="s">
        <v>1265</v>
      </c>
      <c r="CB500" s="1" t="s">
        <v>666</v>
      </c>
      <c r="CC500" s="1" t="s">
        <v>817</v>
      </c>
      <c r="CD500" s="1" t="s">
        <v>723</v>
      </c>
      <c r="CE500" s="1" t="s">
        <v>1179</v>
      </c>
      <c r="CF500" s="1" t="s">
        <v>975</v>
      </c>
      <c r="CG500" s="1" t="s">
        <v>1242</v>
      </c>
      <c r="CH500" s="1" t="s">
        <v>839</v>
      </c>
      <c r="CI500" s="1" t="s">
        <v>815</v>
      </c>
      <c r="CJ500" s="1" t="s">
        <v>1211</v>
      </c>
      <c r="CK500" s="1" t="s">
        <v>1137</v>
      </c>
      <c r="CL500" s="1" t="s">
        <v>1234</v>
      </c>
      <c r="CM500" s="1" t="s">
        <v>712</v>
      </c>
      <c r="CN500" s="1" t="s">
        <v>1157</v>
      </c>
      <c r="CO500" s="1" t="s">
        <v>512</v>
      </c>
      <c r="CP500" s="1" t="s">
        <v>1266</v>
      </c>
      <c r="CQ500" s="1" t="s">
        <v>928</v>
      </c>
      <c r="CR500" s="1" t="s">
        <v>955</v>
      </c>
      <c r="CS500" s="1" t="s">
        <v>1267</v>
      </c>
      <c r="CT500" s="1" t="s">
        <v>300</v>
      </c>
      <c r="CU500" s="1" t="s">
        <v>1268</v>
      </c>
      <c r="CV500" s="1" t="s">
        <v>1254</v>
      </c>
      <c r="CW500" s="1" t="s">
        <v>1246</v>
      </c>
      <c r="CX500" s="1" t="s">
        <v>962</v>
      </c>
      <c r="CY500" s="1">
        <v>824951.50639321888</v>
      </c>
      <c r="CZ500" s="1">
        <v>739695.23898520123</v>
      </c>
      <c r="DA500" s="1">
        <v>820680.63577038574</v>
      </c>
      <c r="DB500" s="1">
        <v>901365.87348368263</v>
      </c>
      <c r="DC500" s="1">
        <v>849240.71795301011</v>
      </c>
      <c r="DD500" s="1">
        <v>903387.91944663145</v>
      </c>
      <c r="DE500" s="1">
        <v>782765.10065688228</v>
      </c>
      <c r="DF500" s="1">
        <v>1201850.620220918</v>
      </c>
      <c r="DG500" s="1">
        <v>744172.18036726105</v>
      </c>
      <c r="DH500" s="1">
        <v>829010.84397590719</v>
      </c>
      <c r="DI500" s="1">
        <v>796857.27528189111</v>
      </c>
      <c r="DJ500" s="1">
        <v>817400.72457975312</v>
      </c>
      <c r="DK500" s="1">
        <v>807005.89753694437</v>
      </c>
      <c r="DL500" s="1">
        <v>782866.31155688968</v>
      </c>
      <c r="DM500" s="1">
        <v>875036.68102628575</v>
      </c>
      <c r="DN500" s="1">
        <v>796102.69598487928</v>
      </c>
      <c r="DO500" s="1">
        <v>789366.88999597612</v>
      </c>
      <c r="DP500" s="1">
        <v>791980.28333617025</v>
      </c>
      <c r="DQ500" s="1">
        <v>736880.56384413817</v>
      </c>
      <c r="DR500" s="1">
        <v>776057.60193660052</v>
      </c>
      <c r="DS500" s="1">
        <v>776998.56289135839</v>
      </c>
      <c r="DT500" s="1">
        <v>788640.73527398973</v>
      </c>
      <c r="DU500" s="1">
        <v>774500.07040991506</v>
      </c>
      <c r="DV500" s="1">
        <v>771199.17832527659</v>
      </c>
      <c r="DW500" s="1">
        <v>730874.62619128579</v>
      </c>
      <c r="DX500" s="1">
        <v>868574.64038652414</v>
      </c>
      <c r="DY500" s="1">
        <v>781195.64682097873</v>
      </c>
      <c r="DZ500" s="1">
        <v>815783.87599392736</v>
      </c>
      <c r="EA500" s="1">
        <v>778253.54671641556</v>
      </c>
      <c r="EB500" s="1">
        <v>750497.86808858218</v>
      </c>
      <c r="EC500" s="1">
        <v>809494.07719204191</v>
      </c>
      <c r="ED500" s="1">
        <v>759067.83708348952</v>
      </c>
      <c r="EE500" s="1">
        <v>773859.32512251602</v>
      </c>
      <c r="EF500" s="1">
        <v>770481.88638906879</v>
      </c>
      <c r="EG500" s="1">
        <v>852208.42044546304</v>
      </c>
      <c r="EH500" s="1">
        <v>651573.66978678876</v>
      </c>
      <c r="EI500" s="1">
        <v>766481.16290736804</v>
      </c>
      <c r="EJ500" s="1">
        <v>822435.12356532633</v>
      </c>
      <c r="EK500" s="1">
        <v>755006.14723657246</v>
      </c>
      <c r="EL500" s="1">
        <v>789813.69635000126</v>
      </c>
      <c r="EM500" s="1">
        <v>781721.00440649653</v>
      </c>
      <c r="EN500" s="1">
        <v>760061.83739539888</v>
      </c>
      <c r="EO500" s="1">
        <v>817544.41037375259</v>
      </c>
      <c r="EP500" s="1">
        <v>811791.75592514337</v>
      </c>
      <c r="EQ500" s="1">
        <v>778918.73229568987</v>
      </c>
      <c r="ER500" s="1">
        <v>793421.98169349344</v>
      </c>
      <c r="ES500" s="1">
        <v>737084.76964731014</v>
      </c>
      <c r="ET500" s="1">
        <v>766287.76255394239</v>
      </c>
      <c r="EU500" s="1">
        <v>810072.1514794653</v>
      </c>
      <c r="EV500" s="1">
        <v>797852.14257994003</v>
      </c>
      <c r="EW500" s="1">
        <v>0.94531480934082179</v>
      </c>
      <c r="EX500" s="1">
        <v>0.86698717948717963</v>
      </c>
      <c r="EY500" s="1">
        <v>0.94354838709677413</v>
      </c>
      <c r="EZ500" s="1">
        <v>0.97697368421052633</v>
      </c>
      <c r="FA500" s="1">
        <v>0.97630922693266842</v>
      </c>
      <c r="FB500" s="1">
        <v>0.97443181818181801</v>
      </c>
      <c r="FC500" s="1">
        <v>1</v>
      </c>
      <c r="FD500" s="1">
        <v>1.1542461005199309</v>
      </c>
      <c r="FE500" s="1">
        <v>0.96956031567080037</v>
      </c>
      <c r="FF500" s="1">
        <v>0.92661462029808372</v>
      </c>
      <c r="FG500" s="1">
        <v>1.0591662931420891</v>
      </c>
      <c r="FH500" s="1">
        <v>0.84533898305084743</v>
      </c>
      <c r="FI500" s="1">
        <v>1.0038074409780779</v>
      </c>
      <c r="FJ500" s="1">
        <v>0.96522301228183582</v>
      </c>
      <c r="FK500" s="1">
        <v>0.98984289002301618</v>
      </c>
      <c r="FL500" s="1">
        <v>0.9957865168539326</v>
      </c>
      <c r="FM500" s="1">
        <v>0.96064283371597248</v>
      </c>
      <c r="FN500" s="1">
        <v>0.97683082418984435</v>
      </c>
      <c r="FO500" s="1">
        <v>1.0022952761735531</v>
      </c>
      <c r="FP500" s="1">
        <v>1.0034572169403631</v>
      </c>
      <c r="FQ500" s="1">
        <v>0.89669849931787182</v>
      </c>
      <c r="FR500" s="1">
        <v>1.06705298013245</v>
      </c>
      <c r="FS500" s="1">
        <v>0.90892821634519783</v>
      </c>
      <c r="FT500" s="1">
        <v>1.1029101946081059</v>
      </c>
      <c r="FU500" s="1">
        <v>1.0389376785525339</v>
      </c>
      <c r="FV500" s="1">
        <v>0.98091376582278478</v>
      </c>
      <c r="FW500" s="1">
        <v>1.0507282772476141</v>
      </c>
      <c r="FX500" s="1">
        <v>0.93092282784673508</v>
      </c>
      <c r="FY500" s="1">
        <v>0.99789689387402924</v>
      </c>
      <c r="FZ500" s="1">
        <v>1.013657056145675</v>
      </c>
      <c r="GA500" s="1">
        <v>0.90908260710744671</v>
      </c>
      <c r="GB500" s="1">
        <v>0.95816593564557151</v>
      </c>
      <c r="GC500" s="1">
        <v>1.0713672054504411</v>
      </c>
      <c r="GD500" s="1">
        <v>0.99427051671732525</v>
      </c>
      <c r="GE500" s="1">
        <v>0.94915254237288127</v>
      </c>
      <c r="GF500" s="1">
        <v>0.97068716962998558</v>
      </c>
      <c r="GG500" s="1">
        <v>0.96195652173913038</v>
      </c>
      <c r="GH500" s="1">
        <v>0.98891581783977078</v>
      </c>
      <c r="GI500" s="1">
        <v>1.05075513741025</v>
      </c>
      <c r="GJ500" s="1">
        <v>0.96070142476906217</v>
      </c>
      <c r="GK500" s="1">
        <v>0.96629478315524842</v>
      </c>
      <c r="GL500" s="1">
        <v>1.0119005117220039</v>
      </c>
      <c r="GM500" s="1">
        <v>0.95244865718799376</v>
      </c>
      <c r="GN500" s="1">
        <v>0.98567135577718734</v>
      </c>
      <c r="GO500" s="1">
        <v>1.021248737420972</v>
      </c>
      <c r="GP500" s="1">
        <v>0.98223570190641241</v>
      </c>
      <c r="GQ500" s="1">
        <v>0.90748118636564845</v>
      </c>
      <c r="GR500" s="1">
        <v>0.96900011946004061</v>
      </c>
      <c r="GS500" s="1">
        <v>1.0957809378305321</v>
      </c>
      <c r="GT500" s="1">
        <v>1.079340250621339</v>
      </c>
    </row>
    <row r="501" spans="1:202" ht="99.75" x14ac:dyDescent="0.45">
      <c r="A501" s="4">
        <v>44881</v>
      </c>
      <c r="B501" s="1">
        <f t="shared" si="7"/>
        <v>39516589.442879997</v>
      </c>
      <c r="C501" s="1" t="s">
        <v>1134</v>
      </c>
      <c r="D501" s="1" t="s">
        <v>579</v>
      </c>
      <c r="E501" s="1" t="s">
        <v>957</v>
      </c>
      <c r="F501" s="1" t="s">
        <v>1215</v>
      </c>
      <c r="G501" s="1" t="s">
        <v>779</v>
      </c>
      <c r="H501" s="1" t="s">
        <v>1237</v>
      </c>
      <c r="I501" s="1" t="s">
        <v>1223</v>
      </c>
      <c r="J501" s="1" t="s">
        <v>1255</v>
      </c>
      <c r="K501" s="1" t="s">
        <v>1112</v>
      </c>
      <c r="L501" s="1" t="s">
        <v>683</v>
      </c>
      <c r="M501" s="1" t="s">
        <v>1225</v>
      </c>
      <c r="N501" s="1" t="s">
        <v>1256</v>
      </c>
      <c r="O501" s="1" t="s">
        <v>969</v>
      </c>
      <c r="P501" s="1" t="s">
        <v>1249</v>
      </c>
      <c r="Q501" s="1" t="s">
        <v>896</v>
      </c>
      <c r="R501" s="1" t="s">
        <v>1247</v>
      </c>
      <c r="S501" s="1" t="s">
        <v>770</v>
      </c>
      <c r="T501" s="1" t="s">
        <v>1232</v>
      </c>
      <c r="U501" s="1" t="s">
        <v>1160</v>
      </c>
      <c r="V501" s="1" t="s">
        <v>730</v>
      </c>
      <c r="W501" s="1" t="s">
        <v>757</v>
      </c>
      <c r="X501" s="1" t="s">
        <v>1257</v>
      </c>
      <c r="Y501" s="1" t="s">
        <v>913</v>
      </c>
      <c r="Z501" s="1" t="s">
        <v>522</v>
      </c>
      <c r="AA501" s="1" t="s">
        <v>395</v>
      </c>
      <c r="AB501" s="1" t="s">
        <v>1024</v>
      </c>
      <c r="AC501" s="1" t="s">
        <v>1258</v>
      </c>
      <c r="AD501" s="1" t="s">
        <v>663</v>
      </c>
      <c r="AE501" s="1" t="s">
        <v>811</v>
      </c>
      <c r="AF501" s="1" t="s">
        <v>717</v>
      </c>
      <c r="AG501" s="1" t="s">
        <v>1175</v>
      </c>
      <c r="AH501" s="1" t="s">
        <v>970</v>
      </c>
      <c r="AI501" s="1" t="s">
        <v>1239</v>
      </c>
      <c r="AJ501" s="1" t="s">
        <v>833</v>
      </c>
      <c r="AK501" s="1" t="s">
        <v>809</v>
      </c>
      <c r="AL501" s="1" t="s">
        <v>1208</v>
      </c>
      <c r="AM501" s="1" t="s">
        <v>1131</v>
      </c>
      <c r="AN501" s="1" t="s">
        <v>1231</v>
      </c>
      <c r="AO501" s="1" t="s">
        <v>708</v>
      </c>
      <c r="AP501" s="1" t="s">
        <v>1153</v>
      </c>
      <c r="AQ501" s="1" t="s">
        <v>503</v>
      </c>
      <c r="AR501" s="1" t="s">
        <v>1259</v>
      </c>
      <c r="AS501" s="1" t="s">
        <v>925</v>
      </c>
      <c r="AT501" s="1" t="s">
        <v>949</v>
      </c>
      <c r="AU501" s="1" t="s">
        <v>1260</v>
      </c>
      <c r="AV501" s="1" t="s">
        <v>250</v>
      </c>
      <c r="AW501" s="1" t="s">
        <v>1261</v>
      </c>
      <c r="AX501" s="1" t="s">
        <v>1251</v>
      </c>
      <c r="AY501" s="1" t="s">
        <v>1244</v>
      </c>
      <c r="AZ501" s="1" t="s">
        <v>959</v>
      </c>
      <c r="BA501" s="1" t="s">
        <v>1140</v>
      </c>
      <c r="BB501" s="1" t="s">
        <v>584</v>
      </c>
      <c r="BC501" s="1" t="s">
        <v>960</v>
      </c>
      <c r="BD501" s="1" t="s">
        <v>1216</v>
      </c>
      <c r="BE501" s="1" t="s">
        <v>781</v>
      </c>
      <c r="BF501" s="1" t="s">
        <v>1240</v>
      </c>
      <c r="BG501" s="1" t="s">
        <v>1227</v>
      </c>
      <c r="BH501" s="1" t="s">
        <v>1262</v>
      </c>
      <c r="BI501" s="1" t="s">
        <v>1116</v>
      </c>
      <c r="BJ501" s="1" t="s">
        <v>691</v>
      </c>
      <c r="BK501" s="1" t="s">
        <v>1229</v>
      </c>
      <c r="BL501" s="1" t="s">
        <v>1263</v>
      </c>
      <c r="BM501" s="1" t="s">
        <v>974</v>
      </c>
      <c r="BN501" s="1" t="s">
        <v>1252</v>
      </c>
      <c r="BO501" s="1" t="s">
        <v>898</v>
      </c>
      <c r="BP501" s="1" t="s">
        <v>1248</v>
      </c>
      <c r="BQ501" s="1" t="s">
        <v>777</v>
      </c>
      <c r="BR501" s="1" t="s">
        <v>1235</v>
      </c>
      <c r="BS501" s="1" t="s">
        <v>1164</v>
      </c>
      <c r="BT501" s="1" t="s">
        <v>741</v>
      </c>
      <c r="BU501" s="1" t="s">
        <v>764</v>
      </c>
      <c r="BV501" s="1" t="s">
        <v>1264</v>
      </c>
      <c r="BW501" s="1" t="s">
        <v>915</v>
      </c>
      <c r="BX501" s="1" t="s">
        <v>530</v>
      </c>
      <c r="BY501" s="1" t="s">
        <v>398</v>
      </c>
      <c r="BZ501" s="1" t="s">
        <v>1028</v>
      </c>
      <c r="CA501" s="1" t="s">
        <v>1265</v>
      </c>
      <c r="CB501" s="1" t="s">
        <v>666</v>
      </c>
      <c r="CC501" s="1" t="s">
        <v>817</v>
      </c>
      <c r="CD501" s="1" t="s">
        <v>723</v>
      </c>
      <c r="CE501" s="1" t="s">
        <v>1179</v>
      </c>
      <c r="CF501" s="1" t="s">
        <v>975</v>
      </c>
      <c r="CG501" s="1" t="s">
        <v>1242</v>
      </c>
      <c r="CH501" s="1" t="s">
        <v>839</v>
      </c>
      <c r="CI501" s="1" t="s">
        <v>815</v>
      </c>
      <c r="CJ501" s="1" t="s">
        <v>1211</v>
      </c>
      <c r="CK501" s="1" t="s">
        <v>1137</v>
      </c>
      <c r="CL501" s="1" t="s">
        <v>1234</v>
      </c>
      <c r="CM501" s="1" t="s">
        <v>712</v>
      </c>
      <c r="CN501" s="1" t="s">
        <v>1157</v>
      </c>
      <c r="CO501" s="1" t="s">
        <v>512</v>
      </c>
      <c r="CP501" s="1" t="s">
        <v>1266</v>
      </c>
      <c r="CQ501" s="1" t="s">
        <v>928</v>
      </c>
      <c r="CR501" s="1" t="s">
        <v>955</v>
      </c>
      <c r="CS501" s="1" t="s">
        <v>1267</v>
      </c>
      <c r="CT501" s="1" t="s">
        <v>300</v>
      </c>
      <c r="CU501" s="1" t="s">
        <v>1268</v>
      </c>
      <c r="CV501" s="1" t="s">
        <v>1254</v>
      </c>
      <c r="CW501" s="1" t="s">
        <v>1246</v>
      </c>
      <c r="CX501" s="1" t="s">
        <v>962</v>
      </c>
      <c r="CY501" s="1">
        <v>779838.87598152948</v>
      </c>
      <c r="CZ501" s="1">
        <v>641306.28892787488</v>
      </c>
      <c r="DA501" s="1">
        <v>774351.89020270261</v>
      </c>
      <c r="DB501" s="1">
        <v>880610.73823899264</v>
      </c>
      <c r="DC501" s="1">
        <v>829121.54882444767</v>
      </c>
      <c r="DD501" s="1">
        <v>880289.93286987091</v>
      </c>
      <c r="DE501" s="1">
        <v>782765.10065688228</v>
      </c>
      <c r="DF501" s="1">
        <v>1387231.391797455</v>
      </c>
      <c r="DG501" s="1">
        <v>721519.81411030947</v>
      </c>
      <c r="DH501" s="1">
        <v>768173.5684137292</v>
      </c>
      <c r="DI501" s="1">
        <v>844004.36642362562</v>
      </c>
      <c r="DJ501" s="1">
        <v>690980.69726127433</v>
      </c>
      <c r="DK501" s="1">
        <v>810078.52486077684</v>
      </c>
      <c r="DL501" s="1">
        <v>755640.57945491129</v>
      </c>
      <c r="DM501" s="1">
        <v>866148.83722320688</v>
      </c>
      <c r="DN501" s="1">
        <v>792748.33069280826</v>
      </c>
      <c r="DO501" s="1">
        <v>758299.6460472988</v>
      </c>
      <c r="DP501" s="1">
        <v>773630.7529133776</v>
      </c>
      <c r="DQ501" s="1">
        <v>738571.90824508364</v>
      </c>
      <c r="DR501" s="1">
        <v>778740.60142471315</v>
      </c>
      <c r="DS501" s="1">
        <v>696733.44531682413</v>
      </c>
      <c r="DT501" s="1">
        <v>841521.44682795764</v>
      </c>
      <c r="DU501" s="1">
        <v>703964.9675569142</v>
      </c>
      <c r="DV501" s="1">
        <v>850563.43584834202</v>
      </c>
      <c r="DW501" s="1">
        <v>759333.18744812557</v>
      </c>
      <c r="DX501" s="1">
        <v>851996.82139971643</v>
      </c>
      <c r="DY501" s="1">
        <v>820824.35617754271</v>
      </c>
      <c r="DZ501" s="1">
        <v>759431.83275203709</v>
      </c>
      <c r="EA501" s="1">
        <v>776616.79691475781</v>
      </c>
      <c r="EB501" s="1">
        <v>760747.45961027755</v>
      </c>
      <c r="EC501" s="1">
        <v>735896.9861317781</v>
      </c>
      <c r="ED501" s="1">
        <v>727312.94433756196</v>
      </c>
      <c r="EE501" s="1">
        <v>829087.50256827381</v>
      </c>
      <c r="EF501" s="1">
        <v>766067.42330139887</v>
      </c>
      <c r="EG501" s="1">
        <v>808875.78889738861</v>
      </c>
      <c r="EH501" s="1">
        <v>632474.20133076084</v>
      </c>
      <c r="EI501" s="1">
        <v>737321.55344893551</v>
      </c>
      <c r="EJ501" s="1">
        <v>813319.10284075758</v>
      </c>
      <c r="EK501" s="1">
        <v>793326.58798514819</v>
      </c>
      <c r="EL501" s="1">
        <v>758775.14338556561</v>
      </c>
      <c r="EM501" s="1">
        <v>755372.92844087852</v>
      </c>
      <c r="EN501" s="1">
        <v>769106.96220077074</v>
      </c>
      <c r="EO501" s="1">
        <v>778669.07585203077</v>
      </c>
      <c r="EP501" s="1">
        <v>800159.88067147962</v>
      </c>
      <c r="EQ501" s="1">
        <v>795469.77191051736</v>
      </c>
      <c r="ER501" s="1">
        <v>779327.39709668513</v>
      </c>
      <c r="ES501" s="1">
        <v>668890.56121159182</v>
      </c>
      <c r="ET501" s="1">
        <v>742532.93345553731</v>
      </c>
      <c r="EU501" s="1">
        <v>887661.6218585656</v>
      </c>
      <c r="EV501" s="1">
        <v>861153.93153100507</v>
      </c>
      <c r="EW501" s="1">
        <v>0.82363977485928708</v>
      </c>
      <c r="EX501" s="1">
        <v>1.008009858287122</v>
      </c>
      <c r="EY501" s="1">
        <v>0.94437201216862232</v>
      </c>
      <c r="EZ501" s="1">
        <v>0.9494949494949495</v>
      </c>
      <c r="FA501" s="1">
        <v>1.0248332623811549</v>
      </c>
      <c r="FB501" s="1">
        <v>0.91836734693877564</v>
      </c>
      <c r="FC501" s="1">
        <v>1</v>
      </c>
      <c r="FD501" s="1">
        <v>0.85555555555555551</v>
      </c>
      <c r="FE501" s="1">
        <v>1.0441860465116279</v>
      </c>
      <c r="FF501" s="1">
        <v>0.96017156862745101</v>
      </c>
      <c r="FG501" s="1">
        <v>0.99680683260877923</v>
      </c>
      <c r="FH501" s="1">
        <v>1.1503759398496241</v>
      </c>
      <c r="FI501" s="1">
        <v>0.98498549735540009</v>
      </c>
      <c r="FJ501" s="1">
        <v>1.0614787034556661</v>
      </c>
      <c r="FK501" s="1">
        <v>0.98652883789111867</v>
      </c>
      <c r="FL501" s="1">
        <v>1.006246222043119</v>
      </c>
      <c r="FM501" s="1">
        <v>1.1095937179924891</v>
      </c>
      <c r="FN501" s="1">
        <v>1.0078365811608589</v>
      </c>
      <c r="FO501" s="1">
        <v>1.074093225973259</v>
      </c>
      <c r="FP501" s="1">
        <v>0.95521102497846688</v>
      </c>
      <c r="FQ501" s="1">
        <v>0.99549659201557927</v>
      </c>
      <c r="FR501" s="1">
        <v>1.04344453064391</v>
      </c>
      <c r="FS501" s="1">
        <v>0.9850506818347553</v>
      </c>
      <c r="FT501" s="1">
        <v>0.95095023796419209</v>
      </c>
      <c r="FU501" s="1">
        <v>0.96068846114675621</v>
      </c>
      <c r="FV501" s="1">
        <v>1.0463756427059181</v>
      </c>
      <c r="FW501" s="1">
        <v>0.97562141491395793</v>
      </c>
      <c r="FX501" s="1">
        <v>1.0102415458937199</v>
      </c>
      <c r="FY501" s="1">
        <v>1.072601999459605</v>
      </c>
      <c r="FZ501" s="1">
        <v>0.99401197604790414</v>
      </c>
      <c r="GA501" s="1">
        <v>1.01221244779932</v>
      </c>
      <c r="GB501" s="1">
        <v>0.99328742883520549</v>
      </c>
      <c r="GC501" s="1">
        <v>1.0139865356283679</v>
      </c>
      <c r="GD501" s="1">
        <v>0.8733472937651896</v>
      </c>
      <c r="GE501" s="1">
        <v>0.97870879120879128</v>
      </c>
      <c r="GF501" s="1">
        <v>1.0396039603960401</v>
      </c>
      <c r="GG501" s="1">
        <v>1.020544427324088</v>
      </c>
      <c r="GH501" s="1">
        <v>1.01028295257845</v>
      </c>
      <c r="GI501" s="1">
        <v>0.98621583411875602</v>
      </c>
      <c r="GJ501" s="1">
        <v>1.014993481095176</v>
      </c>
      <c r="GK501" s="1">
        <v>1.2942515651679001</v>
      </c>
      <c r="GL501" s="1">
        <v>0.98765141714688931</v>
      </c>
      <c r="GM501" s="1">
        <v>0.96509726796673223</v>
      </c>
      <c r="GN501" s="1">
        <v>1.029073877695299</v>
      </c>
      <c r="GO501" s="1">
        <v>1.018938422652844</v>
      </c>
      <c r="GP501" s="1">
        <v>0.89016321129245712</v>
      </c>
      <c r="GQ501" s="1">
        <v>1.0731707317073169</v>
      </c>
      <c r="GR501" s="1">
        <v>0.99519201134192203</v>
      </c>
      <c r="GS501" s="1">
        <v>0.99864149864149876</v>
      </c>
      <c r="GT501" s="1">
        <v>0.98555602074007276</v>
      </c>
    </row>
    <row r="502" spans="1:202" ht="99.75" x14ac:dyDescent="0.45">
      <c r="A502" s="4">
        <v>44888</v>
      </c>
      <c r="B502" s="1">
        <f t="shared" si="7"/>
        <v>39435024.247607157</v>
      </c>
      <c r="C502" s="1" t="s">
        <v>1134</v>
      </c>
      <c r="D502" s="1" t="s">
        <v>579</v>
      </c>
      <c r="E502" s="1" t="s">
        <v>957</v>
      </c>
      <c r="F502" s="1" t="s">
        <v>1215</v>
      </c>
      <c r="G502" s="1" t="s">
        <v>779</v>
      </c>
      <c r="H502" s="1" t="s">
        <v>1237</v>
      </c>
      <c r="I502" s="1" t="s">
        <v>1223</v>
      </c>
      <c r="J502" s="1" t="s">
        <v>1255</v>
      </c>
      <c r="K502" s="1" t="s">
        <v>1112</v>
      </c>
      <c r="L502" s="1" t="s">
        <v>683</v>
      </c>
      <c r="M502" s="1" t="s">
        <v>1225</v>
      </c>
      <c r="N502" s="1" t="s">
        <v>1256</v>
      </c>
      <c r="O502" s="1" t="s">
        <v>969</v>
      </c>
      <c r="P502" s="1" t="s">
        <v>1249</v>
      </c>
      <c r="Q502" s="1" t="s">
        <v>896</v>
      </c>
      <c r="R502" s="1" t="s">
        <v>1247</v>
      </c>
      <c r="S502" s="1" t="s">
        <v>770</v>
      </c>
      <c r="T502" s="1" t="s">
        <v>1232</v>
      </c>
      <c r="U502" s="1" t="s">
        <v>1160</v>
      </c>
      <c r="V502" s="1" t="s">
        <v>730</v>
      </c>
      <c r="W502" s="1" t="s">
        <v>757</v>
      </c>
      <c r="X502" s="1" t="s">
        <v>1257</v>
      </c>
      <c r="Y502" s="1" t="s">
        <v>913</v>
      </c>
      <c r="Z502" s="1" t="s">
        <v>522</v>
      </c>
      <c r="AA502" s="1" t="s">
        <v>395</v>
      </c>
      <c r="AB502" s="1" t="s">
        <v>1024</v>
      </c>
      <c r="AC502" s="1" t="s">
        <v>1258</v>
      </c>
      <c r="AD502" s="1" t="s">
        <v>663</v>
      </c>
      <c r="AE502" s="1" t="s">
        <v>811</v>
      </c>
      <c r="AF502" s="1" t="s">
        <v>717</v>
      </c>
      <c r="AG502" s="1" t="s">
        <v>1175</v>
      </c>
      <c r="AH502" s="1" t="s">
        <v>970</v>
      </c>
      <c r="AI502" s="1" t="s">
        <v>1239</v>
      </c>
      <c r="AJ502" s="1" t="s">
        <v>833</v>
      </c>
      <c r="AK502" s="1" t="s">
        <v>809</v>
      </c>
      <c r="AL502" s="1" t="s">
        <v>1208</v>
      </c>
      <c r="AM502" s="1" t="s">
        <v>1131</v>
      </c>
      <c r="AN502" s="1" t="s">
        <v>1231</v>
      </c>
      <c r="AO502" s="1" t="s">
        <v>708</v>
      </c>
      <c r="AP502" s="1" t="s">
        <v>1153</v>
      </c>
      <c r="AQ502" s="1" t="s">
        <v>503</v>
      </c>
      <c r="AR502" s="1" t="s">
        <v>1259</v>
      </c>
      <c r="AS502" s="1" t="s">
        <v>925</v>
      </c>
      <c r="AT502" s="1" t="s">
        <v>949</v>
      </c>
      <c r="AU502" s="1" t="s">
        <v>1260</v>
      </c>
      <c r="AV502" s="1" t="s">
        <v>250</v>
      </c>
      <c r="AW502" s="1" t="s">
        <v>1261</v>
      </c>
      <c r="AX502" s="1" t="s">
        <v>1251</v>
      </c>
      <c r="AY502" s="1" t="s">
        <v>1244</v>
      </c>
      <c r="AZ502" s="1" t="s">
        <v>959</v>
      </c>
      <c r="BA502" s="1" t="s">
        <v>1140</v>
      </c>
      <c r="BB502" s="1" t="s">
        <v>584</v>
      </c>
      <c r="BC502" s="1" t="s">
        <v>960</v>
      </c>
      <c r="BD502" s="1" t="s">
        <v>1216</v>
      </c>
      <c r="BE502" s="1" t="s">
        <v>781</v>
      </c>
      <c r="BF502" s="1" t="s">
        <v>1240</v>
      </c>
      <c r="BG502" s="1" t="s">
        <v>1227</v>
      </c>
      <c r="BH502" s="1" t="s">
        <v>1262</v>
      </c>
      <c r="BI502" s="1" t="s">
        <v>1116</v>
      </c>
      <c r="BJ502" s="1" t="s">
        <v>691</v>
      </c>
      <c r="BK502" s="1" t="s">
        <v>1229</v>
      </c>
      <c r="BL502" s="1" t="s">
        <v>1263</v>
      </c>
      <c r="BM502" s="1" t="s">
        <v>974</v>
      </c>
      <c r="BN502" s="1" t="s">
        <v>1252</v>
      </c>
      <c r="BO502" s="1" t="s">
        <v>898</v>
      </c>
      <c r="BP502" s="1" t="s">
        <v>1248</v>
      </c>
      <c r="BQ502" s="1" t="s">
        <v>777</v>
      </c>
      <c r="BR502" s="1" t="s">
        <v>1235</v>
      </c>
      <c r="BS502" s="1" t="s">
        <v>1164</v>
      </c>
      <c r="BT502" s="1" t="s">
        <v>741</v>
      </c>
      <c r="BU502" s="1" t="s">
        <v>764</v>
      </c>
      <c r="BV502" s="1" t="s">
        <v>1264</v>
      </c>
      <c r="BW502" s="1" t="s">
        <v>915</v>
      </c>
      <c r="BX502" s="1" t="s">
        <v>530</v>
      </c>
      <c r="BY502" s="1" t="s">
        <v>398</v>
      </c>
      <c r="BZ502" s="1" t="s">
        <v>1028</v>
      </c>
      <c r="CA502" s="1" t="s">
        <v>1265</v>
      </c>
      <c r="CB502" s="1" t="s">
        <v>666</v>
      </c>
      <c r="CC502" s="1" t="s">
        <v>817</v>
      </c>
      <c r="CD502" s="1" t="s">
        <v>723</v>
      </c>
      <c r="CE502" s="1" t="s">
        <v>1179</v>
      </c>
      <c r="CF502" s="1" t="s">
        <v>975</v>
      </c>
      <c r="CG502" s="1" t="s">
        <v>1242</v>
      </c>
      <c r="CH502" s="1" t="s">
        <v>839</v>
      </c>
      <c r="CI502" s="1" t="s">
        <v>815</v>
      </c>
      <c r="CJ502" s="1" t="s">
        <v>1211</v>
      </c>
      <c r="CK502" s="1" t="s">
        <v>1137</v>
      </c>
      <c r="CL502" s="1" t="s">
        <v>1234</v>
      </c>
      <c r="CM502" s="1" t="s">
        <v>712</v>
      </c>
      <c r="CN502" s="1" t="s">
        <v>1157</v>
      </c>
      <c r="CO502" s="1" t="s">
        <v>512</v>
      </c>
      <c r="CP502" s="1" t="s">
        <v>1266</v>
      </c>
      <c r="CQ502" s="1" t="s">
        <v>928</v>
      </c>
      <c r="CR502" s="1" t="s">
        <v>955</v>
      </c>
      <c r="CS502" s="1" t="s">
        <v>1267</v>
      </c>
      <c r="CT502" s="1" t="s">
        <v>300</v>
      </c>
      <c r="CU502" s="1" t="s">
        <v>1268</v>
      </c>
      <c r="CV502" s="1" t="s">
        <v>1254</v>
      </c>
      <c r="CW502" s="1" t="s">
        <v>1246</v>
      </c>
      <c r="CX502" s="1" t="s">
        <v>962</v>
      </c>
      <c r="CY502" s="1">
        <v>642306.31623994641</v>
      </c>
      <c r="CZ502" s="1">
        <v>646443.06142082752</v>
      </c>
      <c r="DA502" s="1">
        <v>731276.25267730234</v>
      </c>
      <c r="DB502" s="1">
        <v>836135.44842894247</v>
      </c>
      <c r="DC502" s="1">
        <v>849711.34179227485</v>
      </c>
      <c r="DD502" s="1">
        <v>808429.53018661612</v>
      </c>
      <c r="DE502" s="1">
        <v>782765.10065688228</v>
      </c>
      <c r="DF502" s="1">
        <v>1186853.5240933781</v>
      </c>
      <c r="DG502" s="1">
        <v>753400.92217564874</v>
      </c>
      <c r="DH502" s="1">
        <v>737578.42016195692</v>
      </c>
      <c r="DI502" s="1">
        <v>841309.31920271378</v>
      </c>
      <c r="DJ502" s="1">
        <v>794887.56902988697</v>
      </c>
      <c r="DK502" s="1">
        <v>797915.5987069211</v>
      </c>
      <c r="DL502" s="1">
        <v>802096.38255828712</v>
      </c>
      <c r="DM502" s="1">
        <v>854480.80582655396</v>
      </c>
      <c r="DN502" s="1">
        <v>797700.01279062743</v>
      </c>
      <c r="DO502" s="1">
        <v>841404.52361001063</v>
      </c>
      <c r="DP502" s="1">
        <v>779693.37309711962</v>
      </c>
      <c r="DQ502" s="1">
        <v>793295.08354018733</v>
      </c>
      <c r="DR502" s="1">
        <v>743861.60807924799</v>
      </c>
      <c r="DS502" s="1">
        <v>693595.77035617142</v>
      </c>
      <c r="DT502" s="1">
        <v>878080.95111218235</v>
      </c>
      <c r="DU502" s="1">
        <v>693441.17127971968</v>
      </c>
      <c r="DV502" s="1">
        <v>808843.50172362162</v>
      </c>
      <c r="DW502" s="1">
        <v>729482.63134720118</v>
      </c>
      <c r="DX502" s="1">
        <v>891508.72157552757</v>
      </c>
      <c r="DY502" s="1">
        <v>800813.81976977282</v>
      </c>
      <c r="DZ502" s="1">
        <v>767209.58872031874</v>
      </c>
      <c r="EA502" s="1">
        <v>833000.72918468365</v>
      </c>
      <c r="EB502" s="1">
        <v>756192.08560063515</v>
      </c>
      <c r="EC502" s="1">
        <v>744884.08966058912</v>
      </c>
      <c r="ED502" s="1">
        <v>722430.80443961988</v>
      </c>
      <c r="EE502" s="1">
        <v>840683.56446198002</v>
      </c>
      <c r="EF502" s="1">
        <v>669042.91098194872</v>
      </c>
      <c r="EG502" s="1">
        <v>791653.84558982064</v>
      </c>
      <c r="EH502" s="1">
        <v>657522.68455178116</v>
      </c>
      <c r="EI502" s="1">
        <v>752469.4025182511</v>
      </c>
      <c r="EJ502" s="1">
        <v>821682.42460641684</v>
      </c>
      <c r="EK502" s="1">
        <v>782391.24269835954</v>
      </c>
      <c r="EL502" s="1">
        <v>770151.82415340643</v>
      </c>
      <c r="EM502" s="1">
        <v>977642.59492006688</v>
      </c>
      <c r="EN502" s="1">
        <v>759609.58115513029</v>
      </c>
      <c r="EO502" s="1">
        <v>751491.39775497501</v>
      </c>
      <c r="EP502" s="1">
        <v>823423.63117880712</v>
      </c>
      <c r="EQ502" s="1">
        <v>810534.71465852042</v>
      </c>
      <c r="ER502" s="1">
        <v>693728.5784477772</v>
      </c>
      <c r="ES502" s="1">
        <v>717833.77300756192</v>
      </c>
      <c r="ET502" s="1">
        <v>738962.84353323374</v>
      </c>
      <c r="EU502" s="1">
        <v>886455.73233938136</v>
      </c>
      <c r="EV502" s="1">
        <v>848715.44200436643</v>
      </c>
      <c r="EW502" s="1">
        <v>1.248291571753986</v>
      </c>
      <c r="EX502" s="1">
        <v>0.96393643031784837</v>
      </c>
      <c r="EY502" s="1">
        <v>1.0208620954134069</v>
      </c>
      <c r="EZ502" s="1">
        <v>1.0035460992907801</v>
      </c>
      <c r="FA502" s="1">
        <v>1.0329548601495431</v>
      </c>
      <c r="FB502" s="1">
        <v>1.0476190476190479</v>
      </c>
      <c r="FC502" s="1">
        <v>1</v>
      </c>
      <c r="FD502" s="1">
        <v>1.001404001404002</v>
      </c>
      <c r="FE502" s="1">
        <v>1.007795100222717</v>
      </c>
      <c r="FF502" s="1">
        <v>1.145341416719847</v>
      </c>
      <c r="FG502" s="1">
        <v>1.052952527981474</v>
      </c>
      <c r="FH502" s="1">
        <v>0.91503267973856217</v>
      </c>
      <c r="FI502" s="1">
        <v>0.96810084078402114</v>
      </c>
      <c r="FJ502" s="1">
        <v>0.95684542586750787</v>
      </c>
      <c r="FK502" s="1">
        <v>1.0037404247687849</v>
      </c>
      <c r="FL502" s="1">
        <v>0.95114136964357232</v>
      </c>
      <c r="FM502" s="1">
        <v>0.93115384615384611</v>
      </c>
      <c r="FN502" s="1">
        <v>1.004613550360272</v>
      </c>
      <c r="FO502" s="1">
        <v>0.98328748280605227</v>
      </c>
      <c r="FP502" s="1">
        <v>1.0541027953110911</v>
      </c>
      <c r="FQ502" s="1">
        <v>0.98349431470839954</v>
      </c>
      <c r="FR502" s="1">
        <v>0.93457249070631976</v>
      </c>
      <c r="FS502" s="1">
        <v>1.0140657388214389</v>
      </c>
      <c r="FT502" s="1">
        <v>0.99945526351627401</v>
      </c>
      <c r="FU502" s="1">
        <v>1.041026184670836</v>
      </c>
      <c r="FV502" s="1">
        <v>0.98535504383852002</v>
      </c>
      <c r="FW502" s="1">
        <v>0.98138167564919165</v>
      </c>
      <c r="FX502" s="1">
        <v>0.94682478959449123</v>
      </c>
      <c r="FY502" s="1">
        <v>0.96281834899362673</v>
      </c>
      <c r="FZ502" s="1">
        <v>1.0336345381526111</v>
      </c>
      <c r="GA502" s="1">
        <v>0.99228740749142263</v>
      </c>
      <c r="GB502" s="1">
        <v>1.0732722731057449</v>
      </c>
      <c r="GC502" s="1">
        <v>1.013021168594707</v>
      </c>
      <c r="GD502" s="1">
        <v>1.018079353133696</v>
      </c>
      <c r="GE502" s="1">
        <v>1.1035087719298251</v>
      </c>
      <c r="GF502" s="1">
        <v>1.04952380952381</v>
      </c>
      <c r="GG502" s="1">
        <v>1.0271766482133871</v>
      </c>
      <c r="GH502" s="1">
        <v>0.90768291234796183</v>
      </c>
      <c r="GI502" s="1">
        <v>1.0050173217058891</v>
      </c>
      <c r="GJ502" s="1">
        <v>0.99887604367373162</v>
      </c>
      <c r="GK502" s="1">
        <v>0.94861163462746578</v>
      </c>
      <c r="GL502" s="1">
        <v>0.9703500833531794</v>
      </c>
      <c r="GM502" s="1">
        <v>1.0392830837220719</v>
      </c>
      <c r="GN502" s="1">
        <v>1.0732073851438391</v>
      </c>
      <c r="GO502" s="1">
        <v>0.96717716422203059</v>
      </c>
      <c r="GP502" s="1">
        <v>1.005450941526264</v>
      </c>
      <c r="GQ502" s="1">
        <v>1.0490909090909091</v>
      </c>
      <c r="GR502" s="1">
        <v>1.030226076184577</v>
      </c>
      <c r="GS502" s="1">
        <v>0.9824944512064151</v>
      </c>
      <c r="GT502" s="1">
        <v>1.0202025978269751</v>
      </c>
    </row>
    <row r="503" spans="1:202" ht="99.75" x14ac:dyDescent="0.45">
      <c r="A503" s="4">
        <v>44895</v>
      </c>
      <c r="B503" s="1">
        <f t="shared" si="7"/>
        <v>39706325.531945549</v>
      </c>
      <c r="C503" s="1" t="s">
        <v>1134</v>
      </c>
      <c r="D503" s="1" t="s">
        <v>579</v>
      </c>
      <c r="E503" s="1" t="s">
        <v>957</v>
      </c>
      <c r="F503" s="1" t="s">
        <v>1215</v>
      </c>
      <c r="G503" s="1" t="s">
        <v>779</v>
      </c>
      <c r="H503" s="1" t="s">
        <v>1237</v>
      </c>
      <c r="I503" s="1" t="s">
        <v>1223</v>
      </c>
      <c r="J503" s="1" t="s">
        <v>1255</v>
      </c>
      <c r="K503" s="1" t="s">
        <v>1112</v>
      </c>
      <c r="L503" s="1" t="s">
        <v>683</v>
      </c>
      <c r="M503" s="1" t="s">
        <v>1225</v>
      </c>
      <c r="N503" s="1" t="s">
        <v>1256</v>
      </c>
      <c r="O503" s="1" t="s">
        <v>969</v>
      </c>
      <c r="P503" s="1" t="s">
        <v>1249</v>
      </c>
      <c r="Q503" s="1" t="s">
        <v>896</v>
      </c>
      <c r="R503" s="1" t="s">
        <v>1247</v>
      </c>
      <c r="S503" s="1" t="s">
        <v>770</v>
      </c>
      <c r="T503" s="1" t="s">
        <v>1232</v>
      </c>
      <c r="U503" s="1" t="s">
        <v>1160</v>
      </c>
      <c r="V503" s="1" t="s">
        <v>730</v>
      </c>
      <c r="W503" s="1" t="s">
        <v>757</v>
      </c>
      <c r="X503" s="1" t="s">
        <v>1257</v>
      </c>
      <c r="Y503" s="1" t="s">
        <v>913</v>
      </c>
      <c r="Z503" s="1" t="s">
        <v>522</v>
      </c>
      <c r="AA503" s="1" t="s">
        <v>395</v>
      </c>
      <c r="AB503" s="1" t="s">
        <v>1024</v>
      </c>
      <c r="AC503" s="1" t="s">
        <v>1258</v>
      </c>
      <c r="AD503" s="1" t="s">
        <v>663</v>
      </c>
      <c r="AE503" s="1" t="s">
        <v>811</v>
      </c>
      <c r="AF503" s="1" t="s">
        <v>717</v>
      </c>
      <c r="AG503" s="1" t="s">
        <v>1175</v>
      </c>
      <c r="AH503" s="1" t="s">
        <v>970</v>
      </c>
      <c r="AI503" s="1" t="s">
        <v>1239</v>
      </c>
      <c r="AJ503" s="1" t="s">
        <v>833</v>
      </c>
      <c r="AK503" s="1" t="s">
        <v>809</v>
      </c>
      <c r="AL503" s="1" t="s">
        <v>1208</v>
      </c>
      <c r="AM503" s="1" t="s">
        <v>1131</v>
      </c>
      <c r="AN503" s="1" t="s">
        <v>1231</v>
      </c>
      <c r="AO503" s="1" t="s">
        <v>708</v>
      </c>
      <c r="AP503" s="1" t="s">
        <v>1153</v>
      </c>
      <c r="AQ503" s="1" t="s">
        <v>503</v>
      </c>
      <c r="AR503" s="1" t="s">
        <v>1259</v>
      </c>
      <c r="AS503" s="1" t="s">
        <v>925</v>
      </c>
      <c r="AT503" s="1" t="s">
        <v>949</v>
      </c>
      <c r="AU503" s="1" t="s">
        <v>1260</v>
      </c>
      <c r="AV503" s="1" t="s">
        <v>250</v>
      </c>
      <c r="AW503" s="1" t="s">
        <v>1261</v>
      </c>
      <c r="AX503" s="1" t="s">
        <v>1251</v>
      </c>
      <c r="AY503" s="1" t="s">
        <v>1244</v>
      </c>
      <c r="AZ503" s="1" t="s">
        <v>959</v>
      </c>
      <c r="BA503" s="1" t="s">
        <v>1140</v>
      </c>
      <c r="BB503" s="1" t="s">
        <v>584</v>
      </c>
      <c r="BC503" s="1" t="s">
        <v>960</v>
      </c>
      <c r="BD503" s="1" t="s">
        <v>1216</v>
      </c>
      <c r="BE503" s="1" t="s">
        <v>781</v>
      </c>
      <c r="BF503" s="1" t="s">
        <v>1240</v>
      </c>
      <c r="BG503" s="1" t="s">
        <v>1227</v>
      </c>
      <c r="BH503" s="1" t="s">
        <v>1262</v>
      </c>
      <c r="BI503" s="1" t="s">
        <v>1116</v>
      </c>
      <c r="BJ503" s="1" t="s">
        <v>691</v>
      </c>
      <c r="BK503" s="1" t="s">
        <v>1229</v>
      </c>
      <c r="BL503" s="1" t="s">
        <v>1263</v>
      </c>
      <c r="BM503" s="1" t="s">
        <v>974</v>
      </c>
      <c r="BN503" s="1" t="s">
        <v>1252</v>
      </c>
      <c r="BO503" s="1" t="s">
        <v>898</v>
      </c>
      <c r="BP503" s="1" t="s">
        <v>1248</v>
      </c>
      <c r="BQ503" s="1" t="s">
        <v>777</v>
      </c>
      <c r="BR503" s="1" t="s">
        <v>1235</v>
      </c>
      <c r="BS503" s="1" t="s">
        <v>1164</v>
      </c>
      <c r="BT503" s="1" t="s">
        <v>741</v>
      </c>
      <c r="BU503" s="1" t="s">
        <v>764</v>
      </c>
      <c r="BV503" s="1" t="s">
        <v>1264</v>
      </c>
      <c r="BW503" s="1" t="s">
        <v>915</v>
      </c>
      <c r="BX503" s="1" t="s">
        <v>530</v>
      </c>
      <c r="BY503" s="1" t="s">
        <v>398</v>
      </c>
      <c r="BZ503" s="1" t="s">
        <v>1028</v>
      </c>
      <c r="CA503" s="1" t="s">
        <v>1265</v>
      </c>
      <c r="CB503" s="1" t="s">
        <v>666</v>
      </c>
      <c r="CC503" s="1" t="s">
        <v>817</v>
      </c>
      <c r="CD503" s="1" t="s">
        <v>723</v>
      </c>
      <c r="CE503" s="1" t="s">
        <v>1179</v>
      </c>
      <c r="CF503" s="1" t="s">
        <v>975</v>
      </c>
      <c r="CG503" s="1" t="s">
        <v>1242</v>
      </c>
      <c r="CH503" s="1" t="s">
        <v>839</v>
      </c>
      <c r="CI503" s="1" t="s">
        <v>815</v>
      </c>
      <c r="CJ503" s="1" t="s">
        <v>1211</v>
      </c>
      <c r="CK503" s="1" t="s">
        <v>1137</v>
      </c>
      <c r="CL503" s="1" t="s">
        <v>1234</v>
      </c>
      <c r="CM503" s="1" t="s">
        <v>712</v>
      </c>
      <c r="CN503" s="1" t="s">
        <v>1157</v>
      </c>
      <c r="CO503" s="1" t="s">
        <v>512</v>
      </c>
      <c r="CP503" s="1" t="s">
        <v>1266</v>
      </c>
      <c r="CQ503" s="1" t="s">
        <v>928</v>
      </c>
      <c r="CR503" s="1" t="s">
        <v>955</v>
      </c>
      <c r="CS503" s="1" t="s">
        <v>1267</v>
      </c>
      <c r="CT503" s="1" t="s">
        <v>300</v>
      </c>
      <c r="CU503" s="1" t="s">
        <v>1268</v>
      </c>
      <c r="CV503" s="1" t="s">
        <v>1254</v>
      </c>
      <c r="CW503" s="1" t="s">
        <v>1246</v>
      </c>
      <c r="CX503" s="1" t="s">
        <v>962</v>
      </c>
      <c r="CY503" s="1">
        <v>801785.56104667566</v>
      </c>
      <c r="CZ503" s="1">
        <v>623130.0170297341</v>
      </c>
      <c r="DA503" s="1">
        <v>746532.20763421501</v>
      </c>
      <c r="DB503" s="1">
        <v>839100.46774961252</v>
      </c>
      <c r="DC503" s="1">
        <v>877713.46022851986</v>
      </c>
      <c r="DD503" s="1">
        <v>846926.17448121693</v>
      </c>
      <c r="DE503" s="1">
        <v>782765.10065688228</v>
      </c>
      <c r="DF503" s="1">
        <v>1188519.8681075489</v>
      </c>
      <c r="DG503" s="1">
        <v>759273.75787189545</v>
      </c>
      <c r="DH503" s="1">
        <v>844779.11269028217</v>
      </c>
      <c r="DI503" s="1">
        <v>885858.77446887048</v>
      </c>
      <c r="DJ503" s="1">
        <v>727348.10238028876</v>
      </c>
      <c r="DK503" s="1">
        <v>772462.76198285597</v>
      </c>
      <c r="DL503" s="1">
        <v>767482.25475577172</v>
      </c>
      <c r="DM503" s="1">
        <v>857676.92699711933</v>
      </c>
      <c r="DN503" s="1">
        <v>758725.48273037258</v>
      </c>
      <c r="DO503" s="1">
        <v>783477.05833070609</v>
      </c>
      <c r="DP503" s="1">
        <v>783290.52773947327</v>
      </c>
      <c r="DQ503" s="1">
        <v>780037.12581664778</v>
      </c>
      <c r="DR503" s="1">
        <v>784106.60040093865</v>
      </c>
      <c r="DS503" s="1">
        <v>682147.49685108732</v>
      </c>
      <c r="DT503" s="1">
        <v>820630.30152268638</v>
      </c>
      <c r="DU503" s="1">
        <v>703194.93368297315</v>
      </c>
      <c r="DV503" s="1">
        <v>808402.89515860809</v>
      </c>
      <c r="DW503" s="1">
        <v>759410.52049501915</v>
      </c>
      <c r="DX503" s="1">
        <v>878452.61543047684</v>
      </c>
      <c r="DY503" s="1">
        <v>785904.00832868938</v>
      </c>
      <c r="DZ503" s="1">
        <v>726413.05741499201</v>
      </c>
      <c r="EA503" s="1">
        <v>802028.38678408426</v>
      </c>
      <c r="EB503" s="1">
        <v>781626.25715447182</v>
      </c>
      <c r="EC503" s="1">
        <v>739139.10221091448</v>
      </c>
      <c r="ED503" s="1">
        <v>775364.95164252282</v>
      </c>
      <c r="EE503" s="1">
        <v>851630.2468896386</v>
      </c>
      <c r="EF503" s="1">
        <v>681138.77403118741</v>
      </c>
      <c r="EG503" s="1">
        <v>873596.96294034587</v>
      </c>
      <c r="EH503" s="1">
        <v>690085.71273910743</v>
      </c>
      <c r="EI503" s="1">
        <v>772918.99876182713</v>
      </c>
      <c r="EJ503" s="1">
        <v>745827.09619188705</v>
      </c>
      <c r="EK503" s="1">
        <v>786316.7512628478</v>
      </c>
      <c r="EL503" s="1">
        <v>769286.20713846211</v>
      </c>
      <c r="EM503" s="1">
        <v>927403.14004856208</v>
      </c>
      <c r="EN503" s="1">
        <v>737087.22038975428</v>
      </c>
      <c r="EO503" s="1">
        <v>781012.29724940076</v>
      </c>
      <c r="EP503" s="1">
        <v>883704.32208305201</v>
      </c>
      <c r="EQ503" s="1">
        <v>783930.66682694061</v>
      </c>
      <c r="ER503" s="1">
        <v>697510.05236399395</v>
      </c>
      <c r="ES503" s="1">
        <v>753072.8855006604</v>
      </c>
      <c r="ET503" s="1">
        <v>761298.79073944106</v>
      </c>
      <c r="EU503" s="1">
        <v>870937.83826356125</v>
      </c>
      <c r="EV503" s="1">
        <v>865861.69874872384</v>
      </c>
      <c r="EW503" s="1">
        <v>0.9698905109489051</v>
      </c>
      <c r="EX503" s="1">
        <v>0.96890080428954417</v>
      </c>
      <c r="EY503" s="1">
        <v>0.88713634770417105</v>
      </c>
      <c r="EZ503" s="1">
        <v>1.138871274571972</v>
      </c>
      <c r="FA503" s="1">
        <v>1.0969696969696969</v>
      </c>
      <c r="FB503" s="1">
        <v>0.97505634861006762</v>
      </c>
      <c r="FC503" s="1">
        <v>1</v>
      </c>
      <c r="FD503" s="1">
        <v>1.0954063604240281</v>
      </c>
      <c r="FE503" s="1">
        <v>1.0031649742845841</v>
      </c>
      <c r="FF503" s="1">
        <v>0.97857142857142865</v>
      </c>
      <c r="FG503" s="1">
        <v>1.0572185430463581</v>
      </c>
      <c r="FH503" s="1">
        <v>0.99872813990461051</v>
      </c>
      <c r="FI503" s="1">
        <v>0.9655514250309789</v>
      </c>
      <c r="FJ503" s="1">
        <v>0.9942724458204335</v>
      </c>
      <c r="FK503" s="1">
        <v>1.1153086251532911</v>
      </c>
      <c r="FL503" s="1">
        <v>1.0207764363562111</v>
      </c>
      <c r="FM503" s="1">
        <v>1.033361847733105</v>
      </c>
      <c r="FN503" s="1">
        <v>0.99077221952404082</v>
      </c>
      <c r="FO503" s="1">
        <v>0.9872712808273667</v>
      </c>
      <c r="FP503" s="1">
        <v>1.0268666987819151</v>
      </c>
      <c r="FQ503" s="1">
        <v>0.95074224021592457</v>
      </c>
      <c r="FR503" s="1">
        <v>1.0228780998952149</v>
      </c>
      <c r="FS503" s="1">
        <v>0.92814667988107036</v>
      </c>
      <c r="FT503" s="1">
        <v>1.1267868924565649</v>
      </c>
      <c r="FU503" s="1">
        <v>1.001606073879399</v>
      </c>
      <c r="FV503" s="1">
        <v>0.99558677274987573</v>
      </c>
      <c r="FW503" s="1">
        <v>1.023271731690623</v>
      </c>
      <c r="FX503" s="1">
        <v>1.0473294658931791</v>
      </c>
      <c r="FY503" s="1">
        <v>1.0181262729124241</v>
      </c>
      <c r="FZ503" s="1">
        <v>1.1141393442622951</v>
      </c>
      <c r="GA503" s="1">
        <v>0.99005101577676513</v>
      </c>
      <c r="GB503" s="1">
        <v>0.90445859872611467</v>
      </c>
      <c r="GC503" s="1">
        <v>1.009485771342985</v>
      </c>
      <c r="GD503" s="1">
        <v>1.0094712330917559</v>
      </c>
      <c r="GE503" s="1">
        <v>1.0409527789385711</v>
      </c>
      <c r="GF503" s="1">
        <v>0.99858585858585858</v>
      </c>
      <c r="GG503" s="1">
        <v>1.1178509532062391</v>
      </c>
      <c r="GH503" s="1">
        <v>0.93748594558129084</v>
      </c>
      <c r="GI503" s="1">
        <v>0.95495067157969815</v>
      </c>
      <c r="GJ503" s="1">
        <v>1.061654135338346</v>
      </c>
      <c r="GK503" s="1">
        <v>1.041071428571428</v>
      </c>
      <c r="GL503" s="1">
        <v>1.0951667291120271</v>
      </c>
      <c r="GM503" s="1">
        <v>0.82721806356608174</v>
      </c>
      <c r="GN503" s="1">
        <v>1.0183246073298431</v>
      </c>
      <c r="GO503" s="1">
        <v>0.95293209876543206</v>
      </c>
      <c r="GP503" s="1">
        <v>0.9778059606848446</v>
      </c>
      <c r="GQ503" s="1">
        <v>1.001355587562484</v>
      </c>
      <c r="GR503" s="1">
        <v>0.94720124967456387</v>
      </c>
      <c r="GS503" s="1">
        <v>1.0182779823200701</v>
      </c>
      <c r="GT503" s="1">
        <v>1.016361653132954</v>
      </c>
    </row>
    <row r="504" spans="1:202" ht="99.75" x14ac:dyDescent="0.45">
      <c r="A504" s="4">
        <v>44902</v>
      </c>
      <c r="B504" s="1">
        <f t="shared" si="7"/>
        <v>39763561.540413745</v>
      </c>
      <c r="C504" s="1" t="s">
        <v>1134</v>
      </c>
      <c r="D504" s="1" t="s">
        <v>779</v>
      </c>
      <c r="E504" s="1" t="s">
        <v>1255</v>
      </c>
      <c r="F504" s="1" t="s">
        <v>579</v>
      </c>
      <c r="G504" s="1" t="s">
        <v>1237</v>
      </c>
      <c r="H504" s="1" t="s">
        <v>957</v>
      </c>
      <c r="I504" s="1" t="s">
        <v>1223</v>
      </c>
      <c r="J504" s="1" t="s">
        <v>1215</v>
      </c>
      <c r="K504" s="1" t="s">
        <v>1249</v>
      </c>
      <c r="L504" s="1" t="s">
        <v>1256</v>
      </c>
      <c r="M504" s="1" t="s">
        <v>503</v>
      </c>
      <c r="N504" s="1" t="s">
        <v>809</v>
      </c>
      <c r="O504" s="1" t="s">
        <v>770</v>
      </c>
      <c r="P504" s="1" t="s">
        <v>1232</v>
      </c>
      <c r="Q504" s="1" t="s">
        <v>522</v>
      </c>
      <c r="R504" s="1" t="s">
        <v>896</v>
      </c>
      <c r="S504" s="1" t="s">
        <v>730</v>
      </c>
      <c r="T504" s="1" t="s">
        <v>717</v>
      </c>
      <c r="U504" s="1" t="s">
        <v>1257</v>
      </c>
      <c r="V504" s="1" t="s">
        <v>969</v>
      </c>
      <c r="W504" s="1" t="s">
        <v>1018</v>
      </c>
      <c r="X504" s="1" t="s">
        <v>720</v>
      </c>
      <c r="Y504" s="1" t="s">
        <v>1250</v>
      </c>
      <c r="Z504" s="1" t="s">
        <v>1225</v>
      </c>
      <c r="AA504" s="1" t="s">
        <v>913</v>
      </c>
      <c r="AB504" s="1" t="s">
        <v>757</v>
      </c>
      <c r="AC504" s="1" t="s">
        <v>1024</v>
      </c>
      <c r="AD504" s="1" t="s">
        <v>949</v>
      </c>
      <c r="AE504" s="1" t="s">
        <v>395</v>
      </c>
      <c r="AF504" s="1" t="s">
        <v>783</v>
      </c>
      <c r="AG504" s="1" t="s">
        <v>1239</v>
      </c>
      <c r="AH504" s="1" t="s">
        <v>1217</v>
      </c>
      <c r="AI504" s="1" t="s">
        <v>1258</v>
      </c>
      <c r="AJ504" s="1" t="s">
        <v>811</v>
      </c>
      <c r="AK504" s="1" t="s">
        <v>683</v>
      </c>
      <c r="AL504" s="1" t="s">
        <v>663</v>
      </c>
      <c r="AM504" s="1" t="s">
        <v>1261</v>
      </c>
      <c r="AN504" s="1" t="s">
        <v>1269</v>
      </c>
      <c r="AO504" s="1" t="s">
        <v>708</v>
      </c>
      <c r="AP504" s="1" t="s">
        <v>1270</v>
      </c>
      <c r="AQ504" s="1" t="s">
        <v>1201</v>
      </c>
      <c r="AR504" s="1" t="s">
        <v>785</v>
      </c>
      <c r="AS504" s="1" t="s">
        <v>1259</v>
      </c>
      <c r="AT504" s="1" t="s">
        <v>1233</v>
      </c>
      <c r="AU504" s="1" t="s">
        <v>688</v>
      </c>
      <c r="AV504" s="1" t="s">
        <v>1185</v>
      </c>
      <c r="AW504" s="1" t="s">
        <v>1271</v>
      </c>
      <c r="AX504" s="1" t="s">
        <v>1032</v>
      </c>
      <c r="AY504" s="1" t="s">
        <v>1231</v>
      </c>
      <c r="AZ504" s="1" t="s">
        <v>451</v>
      </c>
      <c r="BA504" s="1" t="s">
        <v>1140</v>
      </c>
      <c r="BB504" s="1" t="s">
        <v>781</v>
      </c>
      <c r="BC504" s="1" t="s">
        <v>1262</v>
      </c>
      <c r="BD504" s="1" t="s">
        <v>584</v>
      </c>
      <c r="BE504" s="1" t="s">
        <v>1240</v>
      </c>
      <c r="BF504" s="1" t="s">
        <v>960</v>
      </c>
      <c r="BG504" s="1" t="s">
        <v>1227</v>
      </c>
      <c r="BH504" s="1" t="s">
        <v>1216</v>
      </c>
      <c r="BI504" s="1" t="s">
        <v>1252</v>
      </c>
      <c r="BJ504" s="1" t="s">
        <v>1263</v>
      </c>
      <c r="BK504" s="1" t="s">
        <v>512</v>
      </c>
      <c r="BL504" s="1" t="s">
        <v>815</v>
      </c>
      <c r="BM504" s="1" t="s">
        <v>777</v>
      </c>
      <c r="BN504" s="1" t="s">
        <v>1235</v>
      </c>
      <c r="BO504" s="1" t="s">
        <v>530</v>
      </c>
      <c r="BP504" s="1" t="s">
        <v>898</v>
      </c>
      <c r="BQ504" s="1" t="s">
        <v>741</v>
      </c>
      <c r="BR504" s="1" t="s">
        <v>723</v>
      </c>
      <c r="BS504" s="1" t="s">
        <v>1264</v>
      </c>
      <c r="BT504" s="1" t="s">
        <v>974</v>
      </c>
      <c r="BU504" s="1" t="s">
        <v>1021</v>
      </c>
      <c r="BV504" s="1" t="s">
        <v>726</v>
      </c>
      <c r="BW504" s="1" t="s">
        <v>1253</v>
      </c>
      <c r="BX504" s="1" t="s">
        <v>1229</v>
      </c>
      <c r="BY504" s="1" t="s">
        <v>915</v>
      </c>
      <c r="BZ504" s="1" t="s">
        <v>764</v>
      </c>
      <c r="CA504" s="1" t="s">
        <v>1028</v>
      </c>
      <c r="CB504" s="1" t="s">
        <v>955</v>
      </c>
      <c r="CC504" s="1" t="s">
        <v>398</v>
      </c>
      <c r="CD504" s="1" t="s">
        <v>791</v>
      </c>
      <c r="CE504" s="1" t="s">
        <v>1242</v>
      </c>
      <c r="CF504" s="1" t="s">
        <v>1219</v>
      </c>
      <c r="CG504" s="1" t="s">
        <v>1265</v>
      </c>
      <c r="CH504" s="1" t="s">
        <v>817</v>
      </c>
      <c r="CI504" s="1" t="s">
        <v>691</v>
      </c>
      <c r="CJ504" s="1" t="s">
        <v>666</v>
      </c>
      <c r="CK504" s="1" t="s">
        <v>1268</v>
      </c>
      <c r="CL504" s="1" t="s">
        <v>1272</v>
      </c>
      <c r="CM504" s="1" t="s">
        <v>712</v>
      </c>
      <c r="CN504" s="1" t="s">
        <v>1273</v>
      </c>
      <c r="CO504" s="1" t="s">
        <v>1205</v>
      </c>
      <c r="CP504" s="1" t="s">
        <v>793</v>
      </c>
      <c r="CQ504" s="1" t="s">
        <v>1266</v>
      </c>
      <c r="CR504" s="1" t="s">
        <v>1236</v>
      </c>
      <c r="CS504" s="1" t="s">
        <v>696</v>
      </c>
      <c r="CT504" s="1" t="s">
        <v>1192</v>
      </c>
      <c r="CU504" s="1" t="s">
        <v>1274</v>
      </c>
      <c r="CV504" s="1" t="s">
        <v>1040</v>
      </c>
      <c r="CW504" s="1" t="s">
        <v>1234</v>
      </c>
      <c r="CX504" s="1" t="s">
        <v>459</v>
      </c>
      <c r="CY504" s="1">
        <v>779066.31318068807</v>
      </c>
      <c r="CZ504" s="1">
        <v>766874.40875020507</v>
      </c>
      <c r="DA504" s="1">
        <v>737730.09126677085</v>
      </c>
      <c r="DB504" s="1">
        <v>884022.55731558416</v>
      </c>
      <c r="DC504" s="1">
        <v>874175.22498886916</v>
      </c>
      <c r="DD504" s="1">
        <v>782549.11238278681</v>
      </c>
      <c r="DE504" s="1">
        <v>796900.06697880337</v>
      </c>
      <c r="DF504" s="1">
        <v>857774.37765079527</v>
      </c>
      <c r="DG504" s="1">
        <v>802703.76185219246</v>
      </c>
      <c r="DH504" s="1">
        <v>808705.99389700789</v>
      </c>
      <c r="DI504" s="1">
        <v>796650.55227313028</v>
      </c>
      <c r="DJ504" s="1">
        <v>796139.6661515336</v>
      </c>
      <c r="DK504" s="1">
        <v>785012.05080895522</v>
      </c>
      <c r="DL504" s="1">
        <v>796032.52413761336</v>
      </c>
      <c r="DM504" s="1">
        <v>836930.39592471533</v>
      </c>
      <c r="DN504" s="1">
        <v>814038.57829131524</v>
      </c>
      <c r="DO504" s="1">
        <v>839280.97725404927</v>
      </c>
      <c r="DP504" s="1">
        <v>807187.75404009875</v>
      </c>
      <c r="DQ504" s="1">
        <v>798186.42705463676</v>
      </c>
      <c r="DR504" s="1">
        <v>822919.98805624491</v>
      </c>
      <c r="DS504" s="1">
        <v>748056.09218729776</v>
      </c>
      <c r="DT504" s="1">
        <v>786824.62783122924</v>
      </c>
      <c r="DU504" s="1">
        <v>761527.46196494834</v>
      </c>
      <c r="DV504" s="1">
        <v>894297.99434145202</v>
      </c>
      <c r="DW504" s="1">
        <v>779959.26087524486</v>
      </c>
      <c r="DX504" s="1">
        <v>793038.10952466563</v>
      </c>
      <c r="DY504" s="1">
        <v>830633.38654712914</v>
      </c>
      <c r="DZ504" s="1">
        <v>825077.12202859973</v>
      </c>
      <c r="EA504" s="1">
        <v>791988.75443877489</v>
      </c>
      <c r="EB504" s="1">
        <v>866202.65177204204</v>
      </c>
      <c r="EC504" s="1">
        <v>788585.16644688766</v>
      </c>
      <c r="ED504" s="1">
        <v>679128.63922574674</v>
      </c>
      <c r="EE504" s="1">
        <v>806069.00221667846</v>
      </c>
      <c r="EF504" s="1">
        <v>798472.88244327449</v>
      </c>
      <c r="EG504" s="1">
        <v>791077.8693587404</v>
      </c>
      <c r="EH504" s="1">
        <v>788604.01022547053</v>
      </c>
      <c r="EI504" s="1">
        <v>821743.47434265097</v>
      </c>
      <c r="EJ504" s="1">
        <v>743793.21923163394</v>
      </c>
      <c r="EK504" s="1">
        <v>765275.53646996245</v>
      </c>
      <c r="EL504" s="1">
        <v>818939.51570165239</v>
      </c>
      <c r="EM504" s="1">
        <v>790123.70586503809</v>
      </c>
      <c r="EN504" s="1">
        <v>843810.50381417933</v>
      </c>
      <c r="EO504" s="1">
        <v>671571.86542119191</v>
      </c>
      <c r="EP504" s="1">
        <v>738081.25251132017</v>
      </c>
      <c r="EQ504" s="1">
        <v>768083.96153914323</v>
      </c>
      <c r="ER504" s="1">
        <v>787200.45053255267</v>
      </c>
      <c r="ES504" s="1">
        <v>785076.42674189201</v>
      </c>
      <c r="ET504" s="1">
        <v>764376.96379706892</v>
      </c>
      <c r="EU504" s="1">
        <v>782975.08113643934</v>
      </c>
      <c r="EV504" s="1">
        <v>770085.72962482669</v>
      </c>
      <c r="EW504" s="1">
        <v>1.037315772969583</v>
      </c>
      <c r="EX504" s="1">
        <v>1.1187050359712229</v>
      </c>
      <c r="EY504" s="1">
        <v>1.0410904780719079</v>
      </c>
      <c r="EZ504" s="1">
        <v>0.93374164810690419</v>
      </c>
      <c r="FA504" s="1">
        <v>1.024861878453039</v>
      </c>
      <c r="FB504" s="1">
        <v>0.98428109107720774</v>
      </c>
      <c r="FC504" s="1">
        <v>1</v>
      </c>
      <c r="FD504" s="1">
        <v>0.95161290322580649</v>
      </c>
      <c r="FE504" s="1">
        <v>1.0061785197844091</v>
      </c>
      <c r="FF504" s="1">
        <v>0.96593673965936744</v>
      </c>
      <c r="FG504" s="1">
        <v>1.0170383362565769</v>
      </c>
      <c r="FH504" s="1">
        <v>0.98599172238140709</v>
      </c>
      <c r="FI504" s="1">
        <v>0.9939253935660507</v>
      </c>
      <c r="FJ504" s="1">
        <v>0.98588406248378224</v>
      </c>
      <c r="FK504" s="1">
        <v>1.0340246174521239</v>
      </c>
      <c r="FL504" s="1">
        <v>1.0141274723076541</v>
      </c>
      <c r="FM504" s="1">
        <v>0.97019867549668881</v>
      </c>
      <c r="FN504" s="1">
        <v>0.97009803921568627</v>
      </c>
      <c r="FO504" s="1">
        <v>1.0273972602739729</v>
      </c>
      <c r="FP504" s="1">
        <v>0.9430348358733095</v>
      </c>
      <c r="FQ504" s="1">
        <v>1.0503903477643719</v>
      </c>
      <c r="FR504" s="1">
        <v>1.0165613795458419</v>
      </c>
      <c r="FS504" s="1">
        <v>0.93486385477843026</v>
      </c>
      <c r="FT504" s="1">
        <v>0.95266907387528055</v>
      </c>
      <c r="FU504" s="1">
        <v>1.0448979591836729</v>
      </c>
      <c r="FV504" s="1">
        <v>1.0038084535181371</v>
      </c>
      <c r="FW504" s="1">
        <v>1.000095556617296</v>
      </c>
      <c r="FX504" s="1">
        <v>1.06108182443273</v>
      </c>
      <c r="FY504" s="1">
        <v>1.0995199039807959</v>
      </c>
      <c r="FZ504" s="1">
        <v>1.051131138495494</v>
      </c>
      <c r="GA504" s="1">
        <v>0.98422973245557732</v>
      </c>
      <c r="GB504" s="1">
        <v>0.98679577464788737</v>
      </c>
      <c r="GC504" s="1">
        <v>1.099901088031652</v>
      </c>
      <c r="GD504" s="1">
        <v>1.029468937096649</v>
      </c>
      <c r="GE504" s="1">
        <v>1.0342566572996119</v>
      </c>
      <c r="GF504" s="1">
        <v>1.0307505563423021</v>
      </c>
      <c r="GG504" s="1">
        <v>1</v>
      </c>
      <c r="GH504" s="1">
        <v>1.0023187015271451</v>
      </c>
      <c r="GI504" s="1">
        <v>1.0286283295992029</v>
      </c>
      <c r="GJ504" s="1">
        <v>1.085835694050991</v>
      </c>
      <c r="GK504" s="1">
        <v>0.94082332761578047</v>
      </c>
      <c r="GL504" s="1">
        <v>1.025316455696202</v>
      </c>
      <c r="GM504" s="1">
        <v>1.000445037828215</v>
      </c>
      <c r="GN504" s="1">
        <v>0.94087403598971731</v>
      </c>
      <c r="GO504" s="1">
        <v>0.99676113360323892</v>
      </c>
      <c r="GP504" s="1">
        <v>1.0158884565499351</v>
      </c>
      <c r="GQ504" s="1">
        <v>0.96150266520010153</v>
      </c>
      <c r="GR504" s="1">
        <v>0.99730636028805464</v>
      </c>
      <c r="GS504" s="1">
        <v>1.016499954115812</v>
      </c>
      <c r="GT504" s="1">
        <v>1.0374433579775819</v>
      </c>
    </row>
    <row r="505" spans="1:202" ht="99.75" x14ac:dyDescent="0.45">
      <c r="A505" s="4">
        <v>44909</v>
      </c>
      <c r="B505" s="1">
        <f t="shared" si="7"/>
        <v>40102084.202919148</v>
      </c>
      <c r="C505" s="1" t="s">
        <v>1134</v>
      </c>
      <c r="D505" s="1" t="s">
        <v>779</v>
      </c>
      <c r="E505" s="1" t="s">
        <v>1255</v>
      </c>
      <c r="F505" s="1" t="s">
        <v>579</v>
      </c>
      <c r="G505" s="1" t="s">
        <v>1237</v>
      </c>
      <c r="H505" s="1" t="s">
        <v>957</v>
      </c>
      <c r="I505" s="1" t="s">
        <v>1223</v>
      </c>
      <c r="J505" s="1" t="s">
        <v>1215</v>
      </c>
      <c r="K505" s="1" t="s">
        <v>1249</v>
      </c>
      <c r="L505" s="1" t="s">
        <v>1256</v>
      </c>
      <c r="M505" s="1" t="s">
        <v>503</v>
      </c>
      <c r="N505" s="1" t="s">
        <v>809</v>
      </c>
      <c r="O505" s="1" t="s">
        <v>770</v>
      </c>
      <c r="P505" s="1" t="s">
        <v>1232</v>
      </c>
      <c r="Q505" s="1" t="s">
        <v>522</v>
      </c>
      <c r="R505" s="1" t="s">
        <v>896</v>
      </c>
      <c r="S505" s="1" t="s">
        <v>730</v>
      </c>
      <c r="T505" s="1" t="s">
        <v>717</v>
      </c>
      <c r="U505" s="1" t="s">
        <v>1257</v>
      </c>
      <c r="V505" s="1" t="s">
        <v>969</v>
      </c>
      <c r="W505" s="1" t="s">
        <v>1018</v>
      </c>
      <c r="X505" s="1" t="s">
        <v>720</v>
      </c>
      <c r="Y505" s="1" t="s">
        <v>1250</v>
      </c>
      <c r="Z505" s="1" t="s">
        <v>1225</v>
      </c>
      <c r="AA505" s="1" t="s">
        <v>913</v>
      </c>
      <c r="AB505" s="1" t="s">
        <v>757</v>
      </c>
      <c r="AC505" s="1" t="s">
        <v>1024</v>
      </c>
      <c r="AD505" s="1" t="s">
        <v>949</v>
      </c>
      <c r="AE505" s="1" t="s">
        <v>395</v>
      </c>
      <c r="AF505" s="1" t="s">
        <v>783</v>
      </c>
      <c r="AG505" s="1" t="s">
        <v>1239</v>
      </c>
      <c r="AH505" s="1" t="s">
        <v>1217</v>
      </c>
      <c r="AI505" s="1" t="s">
        <v>1258</v>
      </c>
      <c r="AJ505" s="1" t="s">
        <v>811</v>
      </c>
      <c r="AK505" s="1" t="s">
        <v>683</v>
      </c>
      <c r="AL505" s="1" t="s">
        <v>663</v>
      </c>
      <c r="AM505" s="1" t="s">
        <v>1261</v>
      </c>
      <c r="AN505" s="1" t="s">
        <v>1269</v>
      </c>
      <c r="AO505" s="1" t="s">
        <v>708</v>
      </c>
      <c r="AP505" s="1" t="s">
        <v>1270</v>
      </c>
      <c r="AQ505" s="1" t="s">
        <v>1201</v>
      </c>
      <c r="AR505" s="1" t="s">
        <v>785</v>
      </c>
      <c r="AS505" s="1" t="s">
        <v>1259</v>
      </c>
      <c r="AT505" s="1" t="s">
        <v>1233</v>
      </c>
      <c r="AU505" s="1" t="s">
        <v>688</v>
      </c>
      <c r="AV505" s="1" t="s">
        <v>1185</v>
      </c>
      <c r="AW505" s="1" t="s">
        <v>1271</v>
      </c>
      <c r="AX505" s="1" t="s">
        <v>1032</v>
      </c>
      <c r="AY505" s="1" t="s">
        <v>1231</v>
      </c>
      <c r="AZ505" s="1" t="s">
        <v>451</v>
      </c>
      <c r="BA505" s="1" t="s">
        <v>1140</v>
      </c>
      <c r="BB505" s="1" t="s">
        <v>781</v>
      </c>
      <c r="BC505" s="1" t="s">
        <v>1262</v>
      </c>
      <c r="BD505" s="1" t="s">
        <v>584</v>
      </c>
      <c r="BE505" s="1" t="s">
        <v>1240</v>
      </c>
      <c r="BF505" s="1" t="s">
        <v>960</v>
      </c>
      <c r="BG505" s="1" t="s">
        <v>1227</v>
      </c>
      <c r="BH505" s="1" t="s">
        <v>1216</v>
      </c>
      <c r="BI505" s="1" t="s">
        <v>1252</v>
      </c>
      <c r="BJ505" s="1" t="s">
        <v>1263</v>
      </c>
      <c r="BK505" s="1" t="s">
        <v>512</v>
      </c>
      <c r="BL505" s="1" t="s">
        <v>815</v>
      </c>
      <c r="BM505" s="1" t="s">
        <v>777</v>
      </c>
      <c r="BN505" s="1" t="s">
        <v>1235</v>
      </c>
      <c r="BO505" s="1" t="s">
        <v>530</v>
      </c>
      <c r="BP505" s="1" t="s">
        <v>898</v>
      </c>
      <c r="BQ505" s="1" t="s">
        <v>741</v>
      </c>
      <c r="BR505" s="1" t="s">
        <v>723</v>
      </c>
      <c r="BS505" s="1" t="s">
        <v>1264</v>
      </c>
      <c r="BT505" s="1" t="s">
        <v>974</v>
      </c>
      <c r="BU505" s="1" t="s">
        <v>1021</v>
      </c>
      <c r="BV505" s="1" t="s">
        <v>726</v>
      </c>
      <c r="BW505" s="1" t="s">
        <v>1253</v>
      </c>
      <c r="BX505" s="1" t="s">
        <v>1229</v>
      </c>
      <c r="BY505" s="1" t="s">
        <v>915</v>
      </c>
      <c r="BZ505" s="1" t="s">
        <v>764</v>
      </c>
      <c r="CA505" s="1" t="s">
        <v>1028</v>
      </c>
      <c r="CB505" s="1" t="s">
        <v>955</v>
      </c>
      <c r="CC505" s="1" t="s">
        <v>398</v>
      </c>
      <c r="CD505" s="1" t="s">
        <v>791</v>
      </c>
      <c r="CE505" s="1" t="s">
        <v>1242</v>
      </c>
      <c r="CF505" s="1" t="s">
        <v>1219</v>
      </c>
      <c r="CG505" s="1" t="s">
        <v>1265</v>
      </c>
      <c r="CH505" s="1" t="s">
        <v>817</v>
      </c>
      <c r="CI505" s="1" t="s">
        <v>691</v>
      </c>
      <c r="CJ505" s="1" t="s">
        <v>666</v>
      </c>
      <c r="CK505" s="1" t="s">
        <v>1268</v>
      </c>
      <c r="CL505" s="1" t="s">
        <v>1272</v>
      </c>
      <c r="CM505" s="1" t="s">
        <v>712</v>
      </c>
      <c r="CN505" s="1" t="s">
        <v>1273</v>
      </c>
      <c r="CO505" s="1" t="s">
        <v>1205</v>
      </c>
      <c r="CP505" s="1" t="s">
        <v>793</v>
      </c>
      <c r="CQ505" s="1" t="s">
        <v>1266</v>
      </c>
      <c r="CR505" s="1" t="s">
        <v>1236</v>
      </c>
      <c r="CS505" s="1" t="s">
        <v>696</v>
      </c>
      <c r="CT505" s="1" t="s">
        <v>1192</v>
      </c>
      <c r="CU505" s="1" t="s">
        <v>1274</v>
      </c>
      <c r="CV505" s="1" t="s">
        <v>1040</v>
      </c>
      <c r="CW505" s="1" t="s">
        <v>1234</v>
      </c>
      <c r="CX505" s="1" t="s">
        <v>459</v>
      </c>
      <c r="CY505" s="1">
        <v>808137.77485158853</v>
      </c>
      <c r="CZ505" s="1">
        <v>857906.26302630862</v>
      </c>
      <c r="DA505" s="1">
        <v>768043.77340495505</v>
      </c>
      <c r="DB505" s="1">
        <v>825448.67963153368</v>
      </c>
      <c r="DC505" s="1">
        <v>895908.8631792001</v>
      </c>
      <c r="DD505" s="1">
        <v>770248.29415762972</v>
      </c>
      <c r="DE505" s="1">
        <v>796900.06697880337</v>
      </c>
      <c r="DF505" s="1">
        <v>816269.1658289826</v>
      </c>
      <c r="DG505" s="1">
        <v>807663.28292581579</v>
      </c>
      <c r="DH505" s="1">
        <v>781158.83108786412</v>
      </c>
      <c r="DI505" s="1">
        <v>810224.15226174775</v>
      </c>
      <c r="DJ505" s="1">
        <v>784987.12068490905</v>
      </c>
      <c r="DK505" s="1">
        <v>780243.41155438335</v>
      </c>
      <c r="DL505" s="1">
        <v>784795.77876600972</v>
      </c>
      <c r="DM505" s="1">
        <v>865406.63248010864</v>
      </c>
      <c r="DN505" s="1">
        <v>825538.88576348778</v>
      </c>
      <c r="DO505" s="1">
        <v>814269.29250144516</v>
      </c>
      <c r="DP505" s="1">
        <v>783051.25747321337</v>
      </c>
      <c r="DQ505" s="1">
        <v>820054.5483438049</v>
      </c>
      <c r="DR505" s="1">
        <v>776042.21587348671</v>
      </c>
      <c r="DS505" s="1">
        <v>785750.89881987276</v>
      </c>
      <c r="DT505" s="1">
        <v>799855.52912875847</v>
      </c>
      <c r="DU505" s="1">
        <v>711924.49861218606</v>
      </c>
      <c r="DV505" s="1">
        <v>851970.04203779192</v>
      </c>
      <c r="DW505" s="1">
        <v>814977.83993494976</v>
      </c>
      <c r="DX505" s="1">
        <v>796058.3583029015</v>
      </c>
      <c r="DY505" s="1">
        <v>830712.75906376052</v>
      </c>
      <c r="DZ505" s="1">
        <v>875474.33793981257</v>
      </c>
      <c r="EA505" s="1">
        <v>870807.3992343921</v>
      </c>
      <c r="EB505" s="1">
        <v>910492.57952496223</v>
      </c>
      <c r="EC505" s="1">
        <v>776148.96739045717</v>
      </c>
      <c r="ED505" s="1">
        <v>670161.27163033641</v>
      </c>
      <c r="EE505" s="1">
        <v>886596.17256671272</v>
      </c>
      <c r="EF505" s="1">
        <v>822003.02958937525</v>
      </c>
      <c r="EG505" s="1">
        <v>818177.55282667</v>
      </c>
      <c r="EH505" s="1">
        <v>812854.02227367437</v>
      </c>
      <c r="EI505" s="1">
        <v>821743.47434265097</v>
      </c>
      <c r="EJ505" s="1">
        <v>745517.85370494612</v>
      </c>
      <c r="EK505" s="1">
        <v>787184.09676223167</v>
      </c>
      <c r="EL505" s="1">
        <v>889233.75741768663</v>
      </c>
      <c r="EM505" s="1">
        <v>743366.81418005726</v>
      </c>
      <c r="EN505" s="1">
        <v>865172.79504998133</v>
      </c>
      <c r="EO505" s="1">
        <v>671870.74030566937</v>
      </c>
      <c r="EP505" s="1">
        <v>694441.48693867156</v>
      </c>
      <c r="EQ505" s="1">
        <v>765596.24020622298</v>
      </c>
      <c r="ER505" s="1">
        <v>799707.85068692861</v>
      </c>
      <c r="ES505" s="1">
        <v>754853.07669810136</v>
      </c>
      <c r="ET505" s="1">
        <v>762318.00765248889</v>
      </c>
      <c r="EU505" s="1">
        <v>795894.13404901454</v>
      </c>
      <c r="EV505" s="1">
        <v>798920.32527259621</v>
      </c>
      <c r="EW505" s="1">
        <v>0.91686819830713417</v>
      </c>
      <c r="EX505" s="1">
        <v>0.94509027949542423</v>
      </c>
      <c r="EY505" s="1">
        <v>0.98937381404174574</v>
      </c>
      <c r="EZ505" s="1">
        <v>0.92903995229576641</v>
      </c>
      <c r="FA505" s="1">
        <v>1.05256064690027</v>
      </c>
      <c r="FB505" s="1">
        <v>0.90966024737748541</v>
      </c>
      <c r="FC505" s="1">
        <v>1</v>
      </c>
      <c r="FD505" s="1">
        <v>0.99661016949152537</v>
      </c>
      <c r="FE505" s="1">
        <v>0.94055395871439773</v>
      </c>
      <c r="FF505" s="1">
        <v>0.97984886649874048</v>
      </c>
      <c r="FG505" s="1">
        <v>0.99150036954915011</v>
      </c>
      <c r="FH505" s="1">
        <v>0.91185017759121723</v>
      </c>
      <c r="FI505" s="1">
        <v>0.936730653352845</v>
      </c>
      <c r="FJ505" s="1">
        <v>0.92409327788598195</v>
      </c>
      <c r="FK505" s="1">
        <v>0.97214591640821146</v>
      </c>
      <c r="FL505" s="1">
        <v>0.9620666699541397</v>
      </c>
      <c r="FM505" s="1">
        <v>0.98976109215017061</v>
      </c>
      <c r="FN505" s="1">
        <v>0.94946942900454778</v>
      </c>
      <c r="FO505" s="1">
        <v>0.89803921568627454</v>
      </c>
      <c r="FP505" s="1">
        <v>1.007632502807112</v>
      </c>
      <c r="FQ505" s="1">
        <v>0.94459459459459472</v>
      </c>
      <c r="FR505" s="1">
        <v>0.94390325831373867</v>
      </c>
      <c r="FS505" s="1">
        <v>0.91776127926898909</v>
      </c>
      <c r="FT505" s="1">
        <v>1.0166632520658341</v>
      </c>
      <c r="FU505" s="1">
        <v>0.9690987723214286</v>
      </c>
      <c r="FV505" s="1">
        <v>0.87915163577559396</v>
      </c>
      <c r="FW505" s="1">
        <v>0.92728836231607115</v>
      </c>
      <c r="FX505" s="1">
        <v>0.98725564315800851</v>
      </c>
      <c r="FY505" s="1">
        <v>0.93686891658328042</v>
      </c>
      <c r="FZ505" s="1">
        <v>1.0274715660542431</v>
      </c>
      <c r="GA505" s="1">
        <v>0.9621411137816035</v>
      </c>
      <c r="GB505" s="1">
        <v>0.94647636039250671</v>
      </c>
      <c r="GC505" s="1">
        <v>0.98336330935251792</v>
      </c>
      <c r="GD505" s="1">
        <v>0.98728600201409866</v>
      </c>
      <c r="GE505" s="1">
        <v>1.1766075818346491</v>
      </c>
      <c r="GF505" s="1">
        <v>0.96722276741903834</v>
      </c>
      <c r="GG505" s="1">
        <v>0.98449612403100772</v>
      </c>
      <c r="GH505" s="1">
        <v>0.95405232929164019</v>
      </c>
      <c r="GI505" s="1">
        <v>1.0325508228460789</v>
      </c>
      <c r="GJ505" s="1">
        <v>0.92642838507696323</v>
      </c>
      <c r="GK505" s="1">
        <v>0.8814949863263446</v>
      </c>
      <c r="GL505" s="1">
        <v>0.95345345345345345</v>
      </c>
      <c r="GM505" s="1">
        <v>0.90554567022538568</v>
      </c>
      <c r="GN505" s="1">
        <v>0.95901639344262291</v>
      </c>
      <c r="GO505" s="1">
        <v>0.94096940157053888</v>
      </c>
      <c r="GP505" s="1">
        <v>0.90999042451324608</v>
      </c>
      <c r="GQ505" s="1">
        <v>0.93558606124604005</v>
      </c>
      <c r="GR505" s="1">
        <v>1.0010472935729251</v>
      </c>
      <c r="GS505" s="1">
        <v>0.97896504405604512</v>
      </c>
      <c r="GT505" s="1">
        <v>0.94597701149425284</v>
      </c>
    </row>
    <row r="506" spans="1:202" ht="99.75" x14ac:dyDescent="0.45">
      <c r="A506" s="4">
        <v>44916</v>
      </c>
      <c r="B506" s="1">
        <f t="shared" si="7"/>
        <v>38605763.048618093</v>
      </c>
      <c r="C506" s="1" t="s">
        <v>1134</v>
      </c>
      <c r="D506" s="1" t="s">
        <v>779</v>
      </c>
      <c r="E506" s="1" t="s">
        <v>1255</v>
      </c>
      <c r="F506" s="1" t="s">
        <v>579</v>
      </c>
      <c r="G506" s="1" t="s">
        <v>1237</v>
      </c>
      <c r="H506" s="1" t="s">
        <v>957</v>
      </c>
      <c r="I506" s="1" t="s">
        <v>1223</v>
      </c>
      <c r="J506" s="1" t="s">
        <v>1215</v>
      </c>
      <c r="K506" s="1" t="s">
        <v>1249</v>
      </c>
      <c r="L506" s="1" t="s">
        <v>1256</v>
      </c>
      <c r="M506" s="1" t="s">
        <v>503</v>
      </c>
      <c r="N506" s="1" t="s">
        <v>809</v>
      </c>
      <c r="O506" s="1" t="s">
        <v>770</v>
      </c>
      <c r="P506" s="1" t="s">
        <v>1232</v>
      </c>
      <c r="Q506" s="1" t="s">
        <v>522</v>
      </c>
      <c r="R506" s="1" t="s">
        <v>896</v>
      </c>
      <c r="S506" s="1" t="s">
        <v>730</v>
      </c>
      <c r="T506" s="1" t="s">
        <v>717</v>
      </c>
      <c r="U506" s="1" t="s">
        <v>1257</v>
      </c>
      <c r="V506" s="1" t="s">
        <v>969</v>
      </c>
      <c r="W506" s="1" t="s">
        <v>1018</v>
      </c>
      <c r="X506" s="1" t="s">
        <v>720</v>
      </c>
      <c r="Y506" s="1" t="s">
        <v>1250</v>
      </c>
      <c r="Z506" s="1" t="s">
        <v>1225</v>
      </c>
      <c r="AA506" s="1" t="s">
        <v>913</v>
      </c>
      <c r="AB506" s="1" t="s">
        <v>757</v>
      </c>
      <c r="AC506" s="1" t="s">
        <v>1024</v>
      </c>
      <c r="AD506" s="1" t="s">
        <v>949</v>
      </c>
      <c r="AE506" s="1" t="s">
        <v>395</v>
      </c>
      <c r="AF506" s="1" t="s">
        <v>783</v>
      </c>
      <c r="AG506" s="1" t="s">
        <v>1239</v>
      </c>
      <c r="AH506" s="1" t="s">
        <v>1217</v>
      </c>
      <c r="AI506" s="1" t="s">
        <v>1258</v>
      </c>
      <c r="AJ506" s="1" t="s">
        <v>811</v>
      </c>
      <c r="AK506" s="1" t="s">
        <v>683</v>
      </c>
      <c r="AL506" s="1" t="s">
        <v>663</v>
      </c>
      <c r="AM506" s="1" t="s">
        <v>1261</v>
      </c>
      <c r="AN506" s="1" t="s">
        <v>1269</v>
      </c>
      <c r="AO506" s="1" t="s">
        <v>708</v>
      </c>
      <c r="AP506" s="1" t="s">
        <v>1270</v>
      </c>
      <c r="AQ506" s="1" t="s">
        <v>1201</v>
      </c>
      <c r="AR506" s="1" t="s">
        <v>785</v>
      </c>
      <c r="AS506" s="1" t="s">
        <v>1259</v>
      </c>
      <c r="AT506" s="1" t="s">
        <v>1233</v>
      </c>
      <c r="AU506" s="1" t="s">
        <v>688</v>
      </c>
      <c r="AV506" s="1" t="s">
        <v>1185</v>
      </c>
      <c r="AW506" s="1" t="s">
        <v>1271</v>
      </c>
      <c r="AX506" s="1" t="s">
        <v>1032</v>
      </c>
      <c r="AY506" s="1" t="s">
        <v>1231</v>
      </c>
      <c r="AZ506" s="1" t="s">
        <v>451</v>
      </c>
      <c r="BA506" s="1" t="s">
        <v>1140</v>
      </c>
      <c r="BB506" s="1" t="s">
        <v>781</v>
      </c>
      <c r="BC506" s="1" t="s">
        <v>1262</v>
      </c>
      <c r="BD506" s="1" t="s">
        <v>584</v>
      </c>
      <c r="BE506" s="1" t="s">
        <v>1240</v>
      </c>
      <c r="BF506" s="1" t="s">
        <v>960</v>
      </c>
      <c r="BG506" s="1" t="s">
        <v>1227</v>
      </c>
      <c r="BH506" s="1" t="s">
        <v>1216</v>
      </c>
      <c r="BI506" s="1" t="s">
        <v>1252</v>
      </c>
      <c r="BJ506" s="1" t="s">
        <v>1263</v>
      </c>
      <c r="BK506" s="1" t="s">
        <v>512</v>
      </c>
      <c r="BL506" s="1" t="s">
        <v>815</v>
      </c>
      <c r="BM506" s="1" t="s">
        <v>777</v>
      </c>
      <c r="BN506" s="1" t="s">
        <v>1235</v>
      </c>
      <c r="BO506" s="1" t="s">
        <v>530</v>
      </c>
      <c r="BP506" s="1" t="s">
        <v>898</v>
      </c>
      <c r="BQ506" s="1" t="s">
        <v>741</v>
      </c>
      <c r="BR506" s="1" t="s">
        <v>723</v>
      </c>
      <c r="BS506" s="1" t="s">
        <v>1264</v>
      </c>
      <c r="BT506" s="1" t="s">
        <v>974</v>
      </c>
      <c r="BU506" s="1" t="s">
        <v>1021</v>
      </c>
      <c r="BV506" s="1" t="s">
        <v>726</v>
      </c>
      <c r="BW506" s="1" t="s">
        <v>1253</v>
      </c>
      <c r="BX506" s="1" t="s">
        <v>1229</v>
      </c>
      <c r="BY506" s="1" t="s">
        <v>915</v>
      </c>
      <c r="BZ506" s="1" t="s">
        <v>764</v>
      </c>
      <c r="CA506" s="1" t="s">
        <v>1028</v>
      </c>
      <c r="CB506" s="1" t="s">
        <v>955</v>
      </c>
      <c r="CC506" s="1" t="s">
        <v>398</v>
      </c>
      <c r="CD506" s="1" t="s">
        <v>791</v>
      </c>
      <c r="CE506" s="1" t="s">
        <v>1242</v>
      </c>
      <c r="CF506" s="1" t="s">
        <v>1219</v>
      </c>
      <c r="CG506" s="1" t="s">
        <v>1265</v>
      </c>
      <c r="CH506" s="1" t="s">
        <v>817</v>
      </c>
      <c r="CI506" s="1" t="s">
        <v>691</v>
      </c>
      <c r="CJ506" s="1" t="s">
        <v>666</v>
      </c>
      <c r="CK506" s="1" t="s">
        <v>1268</v>
      </c>
      <c r="CL506" s="1" t="s">
        <v>1272</v>
      </c>
      <c r="CM506" s="1" t="s">
        <v>712</v>
      </c>
      <c r="CN506" s="1" t="s">
        <v>1273</v>
      </c>
      <c r="CO506" s="1" t="s">
        <v>1205</v>
      </c>
      <c r="CP506" s="1" t="s">
        <v>793</v>
      </c>
      <c r="CQ506" s="1" t="s">
        <v>1266</v>
      </c>
      <c r="CR506" s="1" t="s">
        <v>1236</v>
      </c>
      <c r="CS506" s="1" t="s">
        <v>696</v>
      </c>
      <c r="CT506" s="1" t="s">
        <v>1192</v>
      </c>
      <c r="CU506" s="1" t="s">
        <v>1274</v>
      </c>
      <c r="CV506" s="1" t="s">
        <v>1040</v>
      </c>
      <c r="CW506" s="1" t="s">
        <v>1234</v>
      </c>
      <c r="CX506" s="1" t="s">
        <v>459</v>
      </c>
      <c r="CY506" s="1">
        <v>740955.82561211241</v>
      </c>
      <c r="CZ506" s="1">
        <v>810798.86990440893</v>
      </c>
      <c r="DA506" s="1">
        <v>759882.39744467463</v>
      </c>
      <c r="DB506" s="1">
        <v>766874.80194748344</v>
      </c>
      <c r="DC506" s="1">
        <v>942998.41259158391</v>
      </c>
      <c r="DD506" s="1">
        <v>700664.25380551571</v>
      </c>
      <c r="DE506" s="1">
        <v>796900.06697880337</v>
      </c>
      <c r="DF506" s="1">
        <v>813502.15170752839</v>
      </c>
      <c r="DG506" s="1">
        <v>759650.89806414268</v>
      </c>
      <c r="DH506" s="1">
        <v>765417.59519692464</v>
      </c>
      <c r="DI506" s="1">
        <v>803337.54638516973</v>
      </c>
      <c r="DJ506" s="1">
        <v>715790.64540335268</v>
      </c>
      <c r="DK506" s="1">
        <v>730877.9206795902</v>
      </c>
      <c r="DL506" s="1">
        <v>725224.50367096381</v>
      </c>
      <c r="DM506" s="1">
        <v>841301.52379811951</v>
      </c>
      <c r="DN506" s="1">
        <v>794223.44674412953</v>
      </c>
      <c r="DO506" s="1">
        <v>805932.06425057712</v>
      </c>
      <c r="DP506" s="1">
        <v>743483.23031438503</v>
      </c>
      <c r="DQ506" s="1">
        <v>736441.14341463265</v>
      </c>
      <c r="DR506" s="1">
        <v>781965.36026457872</v>
      </c>
      <c r="DS506" s="1">
        <v>742216.05172309605</v>
      </c>
      <c r="DT506" s="1">
        <v>754986.24012489466</v>
      </c>
      <c r="DU506" s="1">
        <v>653376.73858925351</v>
      </c>
      <c r="DV506" s="1">
        <v>866166.63360080647</v>
      </c>
      <c r="DW506" s="1">
        <v>789794.02415012952</v>
      </c>
      <c r="DX506" s="1">
        <v>699856.00787482981</v>
      </c>
      <c r="DY506" s="1">
        <v>770310.2739072995</v>
      </c>
      <c r="DZ506" s="1">
        <v>864316.9805711013</v>
      </c>
      <c r="EA506" s="1">
        <v>815832.38467342907</v>
      </c>
      <c r="EB506" s="1">
        <v>935505.23656528071</v>
      </c>
      <c r="EC506" s="1">
        <v>746764.83194549591</v>
      </c>
      <c r="ED506" s="1">
        <v>634291.80124869477</v>
      </c>
      <c r="EE506" s="1">
        <v>871846.14631447871</v>
      </c>
      <c r="EF506" s="1">
        <v>811552.08472677111</v>
      </c>
      <c r="EG506" s="1">
        <v>962673.91194277874</v>
      </c>
      <c r="EH506" s="1">
        <v>786210.91693123989</v>
      </c>
      <c r="EI506" s="1">
        <v>809003.26543811383</v>
      </c>
      <c r="EJ506" s="1">
        <v>711263.04485570814</v>
      </c>
      <c r="EK506" s="1">
        <v>812807.58684319013</v>
      </c>
      <c r="EL506" s="1">
        <v>823811.39384038746</v>
      </c>
      <c r="EM506" s="1">
        <v>655274.11970110796</v>
      </c>
      <c r="EN506" s="1">
        <v>824901.98927438166</v>
      </c>
      <c r="EO506" s="1">
        <v>608409.63983492344</v>
      </c>
      <c r="EP506" s="1">
        <v>665980.77026085707</v>
      </c>
      <c r="EQ506" s="1">
        <v>720402.63599150407</v>
      </c>
      <c r="ER506" s="1">
        <v>727726.48653317371</v>
      </c>
      <c r="ES506" s="1">
        <v>706230.01684743166</v>
      </c>
      <c r="ET506" s="1">
        <v>763116.378402428</v>
      </c>
      <c r="EU506" s="1">
        <v>779152.53600324132</v>
      </c>
      <c r="EV506" s="1">
        <v>755760.26172338694</v>
      </c>
      <c r="EW506" s="1">
        <v>0.95153313550939667</v>
      </c>
      <c r="EX506" s="1">
        <v>0.89557707406438092</v>
      </c>
      <c r="EY506" s="1">
        <v>0.98350594553126192</v>
      </c>
      <c r="EZ506" s="1">
        <v>1.00385109114249</v>
      </c>
      <c r="FA506" s="1">
        <v>0.96542893725992329</v>
      </c>
      <c r="FB506" s="1">
        <v>1.044750430292599</v>
      </c>
      <c r="FC506" s="1">
        <v>1</v>
      </c>
      <c r="FD506" s="1">
        <v>0.97278911564625858</v>
      </c>
      <c r="FE506" s="1">
        <v>0.94915960550076395</v>
      </c>
      <c r="FF506" s="1">
        <v>0.92030848329048842</v>
      </c>
      <c r="FG506" s="1">
        <v>1.0302522052428871</v>
      </c>
      <c r="FH506" s="1">
        <v>1.0205382436260619</v>
      </c>
      <c r="FI506" s="1">
        <v>0.94293328432273471</v>
      </c>
      <c r="FJ506" s="1">
        <v>1.0493306750213609</v>
      </c>
      <c r="FK506" s="1">
        <v>1.06711837627613</v>
      </c>
      <c r="FL506" s="1">
        <v>0.97328258947449353</v>
      </c>
      <c r="FM506" s="1">
        <v>0.98620689655172422</v>
      </c>
      <c r="FN506" s="1">
        <v>1.02288451303885</v>
      </c>
      <c r="FO506" s="1">
        <v>0.99650655021834056</v>
      </c>
      <c r="FP506" s="1">
        <v>1.0172370017208789</v>
      </c>
      <c r="FQ506" s="1">
        <v>0.95422031473533619</v>
      </c>
      <c r="FR506" s="1">
        <v>0.9352313167259787</v>
      </c>
      <c r="FS506" s="1">
        <v>1.036092097075296</v>
      </c>
      <c r="FT506" s="1">
        <v>0.96873110767783976</v>
      </c>
      <c r="FU506" s="1">
        <v>1.0100770172029081</v>
      </c>
      <c r="FV506" s="1">
        <v>1.0041032897064031</v>
      </c>
      <c r="FW506" s="1">
        <v>0.93786707882534781</v>
      </c>
      <c r="FX506" s="1">
        <v>0.96521168362323595</v>
      </c>
      <c r="FY506" s="1">
        <v>1.0171861345761719</v>
      </c>
      <c r="FZ506" s="1">
        <v>0.97138964577656661</v>
      </c>
      <c r="GA506" s="1">
        <v>0.9779245173408726</v>
      </c>
      <c r="GB506" s="1">
        <v>1.0414703110273329</v>
      </c>
      <c r="GC506" s="1">
        <v>0.98994055784179247</v>
      </c>
      <c r="GD506" s="1">
        <v>1.0557439755195721</v>
      </c>
      <c r="GE506" s="1">
        <v>0.93424235759841656</v>
      </c>
      <c r="GF506" s="1">
        <v>0.98315746753246747</v>
      </c>
      <c r="GG506" s="1">
        <v>1.430314960629921</v>
      </c>
      <c r="GH506" s="1">
        <v>0.90593645484949836</v>
      </c>
      <c r="GI506" s="1">
        <v>0.95605297081917262</v>
      </c>
      <c r="GJ506" s="1">
        <v>1.0239369191776959</v>
      </c>
      <c r="GK506" s="1">
        <v>0.93691830403309195</v>
      </c>
      <c r="GL506" s="1">
        <v>0.97777777777777775</v>
      </c>
      <c r="GM506" s="1">
        <v>1.0324218110365151</v>
      </c>
      <c r="GN506" s="1">
        <v>0.98860398860398868</v>
      </c>
      <c r="GO506" s="1">
        <v>0.96949640287769778</v>
      </c>
      <c r="GP506" s="1">
        <v>0.95755875131532786</v>
      </c>
      <c r="GQ506" s="1">
        <v>1.027182091798345</v>
      </c>
      <c r="GR506" s="1">
        <v>1.004405043775122</v>
      </c>
      <c r="GS506" s="1">
        <v>1.0241059407218871</v>
      </c>
      <c r="GT506" s="1">
        <v>0.93244228432563792</v>
      </c>
    </row>
    <row r="507" spans="1:202" ht="99.75" x14ac:dyDescent="0.45">
      <c r="A507" s="4">
        <v>44923</v>
      </c>
      <c r="B507" s="1">
        <f t="shared" si="7"/>
        <v>38396359.801250249</v>
      </c>
      <c r="C507" s="1" t="s">
        <v>1134</v>
      </c>
      <c r="D507" s="1" t="s">
        <v>779</v>
      </c>
      <c r="E507" s="1" t="s">
        <v>1255</v>
      </c>
      <c r="F507" s="1" t="s">
        <v>579</v>
      </c>
      <c r="G507" s="1" t="s">
        <v>1237</v>
      </c>
      <c r="H507" s="1" t="s">
        <v>957</v>
      </c>
      <c r="I507" s="1" t="s">
        <v>1223</v>
      </c>
      <c r="J507" s="1" t="s">
        <v>1215</v>
      </c>
      <c r="K507" s="1" t="s">
        <v>1249</v>
      </c>
      <c r="L507" s="1" t="s">
        <v>1256</v>
      </c>
      <c r="M507" s="1" t="s">
        <v>503</v>
      </c>
      <c r="N507" s="1" t="s">
        <v>809</v>
      </c>
      <c r="O507" s="1" t="s">
        <v>770</v>
      </c>
      <c r="P507" s="1" t="s">
        <v>1232</v>
      </c>
      <c r="Q507" s="1" t="s">
        <v>522</v>
      </c>
      <c r="R507" s="1" t="s">
        <v>896</v>
      </c>
      <c r="S507" s="1" t="s">
        <v>730</v>
      </c>
      <c r="T507" s="1" t="s">
        <v>717</v>
      </c>
      <c r="U507" s="1" t="s">
        <v>1257</v>
      </c>
      <c r="V507" s="1" t="s">
        <v>969</v>
      </c>
      <c r="W507" s="1" t="s">
        <v>1018</v>
      </c>
      <c r="X507" s="1" t="s">
        <v>720</v>
      </c>
      <c r="Y507" s="1" t="s">
        <v>1250</v>
      </c>
      <c r="Z507" s="1" t="s">
        <v>1225</v>
      </c>
      <c r="AA507" s="1" t="s">
        <v>913</v>
      </c>
      <c r="AB507" s="1" t="s">
        <v>757</v>
      </c>
      <c r="AC507" s="1" t="s">
        <v>1024</v>
      </c>
      <c r="AD507" s="1" t="s">
        <v>949</v>
      </c>
      <c r="AE507" s="1" t="s">
        <v>395</v>
      </c>
      <c r="AF507" s="1" t="s">
        <v>783</v>
      </c>
      <c r="AG507" s="1" t="s">
        <v>1239</v>
      </c>
      <c r="AH507" s="1" t="s">
        <v>1217</v>
      </c>
      <c r="AI507" s="1" t="s">
        <v>1258</v>
      </c>
      <c r="AJ507" s="1" t="s">
        <v>811</v>
      </c>
      <c r="AK507" s="1" t="s">
        <v>683</v>
      </c>
      <c r="AL507" s="1" t="s">
        <v>663</v>
      </c>
      <c r="AM507" s="1" t="s">
        <v>1261</v>
      </c>
      <c r="AN507" s="1" t="s">
        <v>1269</v>
      </c>
      <c r="AO507" s="1" t="s">
        <v>708</v>
      </c>
      <c r="AP507" s="1" t="s">
        <v>1270</v>
      </c>
      <c r="AQ507" s="1" t="s">
        <v>1201</v>
      </c>
      <c r="AR507" s="1" t="s">
        <v>785</v>
      </c>
      <c r="AS507" s="1" t="s">
        <v>1259</v>
      </c>
      <c r="AT507" s="1" t="s">
        <v>1233</v>
      </c>
      <c r="AU507" s="1" t="s">
        <v>688</v>
      </c>
      <c r="AV507" s="1" t="s">
        <v>1185</v>
      </c>
      <c r="AW507" s="1" t="s">
        <v>1271</v>
      </c>
      <c r="AX507" s="1" t="s">
        <v>1032</v>
      </c>
      <c r="AY507" s="1" t="s">
        <v>1231</v>
      </c>
      <c r="AZ507" s="1" t="s">
        <v>451</v>
      </c>
      <c r="BA507" s="1" t="s">
        <v>1140</v>
      </c>
      <c r="BB507" s="1" t="s">
        <v>781</v>
      </c>
      <c r="BC507" s="1" t="s">
        <v>1262</v>
      </c>
      <c r="BD507" s="1" t="s">
        <v>584</v>
      </c>
      <c r="BE507" s="1" t="s">
        <v>1240</v>
      </c>
      <c r="BF507" s="1" t="s">
        <v>960</v>
      </c>
      <c r="BG507" s="1" t="s">
        <v>1227</v>
      </c>
      <c r="BH507" s="1" t="s">
        <v>1216</v>
      </c>
      <c r="BI507" s="1" t="s">
        <v>1252</v>
      </c>
      <c r="BJ507" s="1" t="s">
        <v>1263</v>
      </c>
      <c r="BK507" s="1" t="s">
        <v>512</v>
      </c>
      <c r="BL507" s="1" t="s">
        <v>815</v>
      </c>
      <c r="BM507" s="1" t="s">
        <v>777</v>
      </c>
      <c r="BN507" s="1" t="s">
        <v>1235</v>
      </c>
      <c r="BO507" s="1" t="s">
        <v>530</v>
      </c>
      <c r="BP507" s="1" t="s">
        <v>898</v>
      </c>
      <c r="BQ507" s="1" t="s">
        <v>741</v>
      </c>
      <c r="BR507" s="1" t="s">
        <v>723</v>
      </c>
      <c r="BS507" s="1" t="s">
        <v>1264</v>
      </c>
      <c r="BT507" s="1" t="s">
        <v>974</v>
      </c>
      <c r="BU507" s="1" t="s">
        <v>1021</v>
      </c>
      <c r="BV507" s="1" t="s">
        <v>726</v>
      </c>
      <c r="BW507" s="1" t="s">
        <v>1253</v>
      </c>
      <c r="BX507" s="1" t="s">
        <v>1229</v>
      </c>
      <c r="BY507" s="1" t="s">
        <v>915</v>
      </c>
      <c r="BZ507" s="1" t="s">
        <v>764</v>
      </c>
      <c r="CA507" s="1" t="s">
        <v>1028</v>
      </c>
      <c r="CB507" s="1" t="s">
        <v>955</v>
      </c>
      <c r="CC507" s="1" t="s">
        <v>398</v>
      </c>
      <c r="CD507" s="1" t="s">
        <v>791</v>
      </c>
      <c r="CE507" s="1" t="s">
        <v>1242</v>
      </c>
      <c r="CF507" s="1" t="s">
        <v>1219</v>
      </c>
      <c r="CG507" s="1" t="s">
        <v>1265</v>
      </c>
      <c r="CH507" s="1" t="s">
        <v>817</v>
      </c>
      <c r="CI507" s="1" t="s">
        <v>691</v>
      </c>
      <c r="CJ507" s="1" t="s">
        <v>666</v>
      </c>
      <c r="CK507" s="1" t="s">
        <v>1268</v>
      </c>
      <c r="CL507" s="1" t="s">
        <v>1272</v>
      </c>
      <c r="CM507" s="1" t="s">
        <v>712</v>
      </c>
      <c r="CN507" s="1" t="s">
        <v>1273</v>
      </c>
      <c r="CO507" s="1" t="s">
        <v>1205</v>
      </c>
      <c r="CP507" s="1" t="s">
        <v>793</v>
      </c>
      <c r="CQ507" s="1" t="s">
        <v>1266</v>
      </c>
      <c r="CR507" s="1" t="s">
        <v>1236</v>
      </c>
      <c r="CS507" s="1" t="s">
        <v>696</v>
      </c>
      <c r="CT507" s="1" t="s">
        <v>1192</v>
      </c>
      <c r="CU507" s="1" t="s">
        <v>1274</v>
      </c>
      <c r="CV507" s="1" t="s">
        <v>1040</v>
      </c>
      <c r="CW507" s="1" t="s">
        <v>1234</v>
      </c>
      <c r="CX507" s="1" t="s">
        <v>459</v>
      </c>
      <c r="CY507" s="1">
        <v>705044.02001864708</v>
      </c>
      <c r="CZ507" s="1">
        <v>726132.87956369726</v>
      </c>
      <c r="DA507" s="1">
        <v>747348.85579138692</v>
      </c>
      <c r="DB507" s="1">
        <v>769828.10670466244</v>
      </c>
      <c r="DC507" s="1">
        <v>910397.9553060875</v>
      </c>
      <c r="DD507" s="1">
        <v>732019.2806539553</v>
      </c>
      <c r="DE507" s="1">
        <v>796900.06697880337</v>
      </c>
      <c r="DF507" s="1">
        <v>791366.03873589495</v>
      </c>
      <c r="DG507" s="1">
        <v>721029.94672486268</v>
      </c>
      <c r="DH507" s="1">
        <v>704420.30611953477</v>
      </c>
      <c r="DI507" s="1">
        <v>827640.27871773147</v>
      </c>
      <c r="DJ507" s="1">
        <v>730491.72806390317</v>
      </c>
      <c r="DK507" s="1">
        <v>689169.11818537721</v>
      </c>
      <c r="DL507" s="1">
        <v>761000.31797908421</v>
      </c>
      <c r="DM507" s="1">
        <v>897768.31603408349</v>
      </c>
      <c r="DN507" s="1">
        <v>773003.85286848387</v>
      </c>
      <c r="DO507" s="1">
        <v>794815.75991608645</v>
      </c>
      <c r="DP507" s="1">
        <v>760497.48199268116</v>
      </c>
      <c r="DQ507" s="1">
        <v>733868.42326296575</v>
      </c>
      <c r="DR507" s="1">
        <v>795444.09852512716</v>
      </c>
      <c r="DS507" s="1">
        <v>708237.6344768313</v>
      </c>
      <c r="DT507" s="1">
        <v>706086.7754620011</v>
      </c>
      <c r="DU507" s="1">
        <v>676958.47526515694</v>
      </c>
      <c r="DV507" s="1">
        <v>839082.56240169483</v>
      </c>
      <c r="DW507" s="1">
        <v>797752.79211824422</v>
      </c>
      <c r="DX507" s="1">
        <v>702727.71982790658</v>
      </c>
      <c r="DY507" s="1">
        <v>722448.64637859247</v>
      </c>
      <c r="DZ507" s="1">
        <v>834248.84800118441</v>
      </c>
      <c r="EA507" s="1">
        <v>829853.38982802618</v>
      </c>
      <c r="EB507" s="1">
        <v>908740.10036927112</v>
      </c>
      <c r="EC507" s="1">
        <v>730279.63784743682</v>
      </c>
      <c r="ED507" s="1">
        <v>660596.07952856529</v>
      </c>
      <c r="EE507" s="1">
        <v>863075.86043477198</v>
      </c>
      <c r="EF507" s="1">
        <v>856791.22427063761</v>
      </c>
      <c r="EG507" s="1">
        <v>899370.7450919121</v>
      </c>
      <c r="EH507" s="1">
        <v>772969.13403649698</v>
      </c>
      <c r="EI507" s="1">
        <v>1157129.4737545929</v>
      </c>
      <c r="EJ507" s="1">
        <v>644359.12132203986</v>
      </c>
      <c r="EK507" s="1">
        <v>777087.10810579453</v>
      </c>
      <c r="EL507" s="1">
        <v>843530.90059241024</v>
      </c>
      <c r="EM507" s="1">
        <v>613938.31690713938</v>
      </c>
      <c r="EN507" s="1">
        <v>806570.83395717305</v>
      </c>
      <c r="EO507" s="1">
        <v>628135.38221044571</v>
      </c>
      <c r="EP507" s="1">
        <v>658391.24581343995</v>
      </c>
      <c r="EQ507" s="1">
        <v>698427.76421737473</v>
      </c>
      <c r="ER507" s="1">
        <v>696840.86574379669</v>
      </c>
      <c r="ES507" s="1">
        <v>725426.825996125</v>
      </c>
      <c r="ET507" s="1">
        <v>766477.93945480371</v>
      </c>
      <c r="EU507" s="1">
        <v>797934.74084944359</v>
      </c>
      <c r="EV507" s="1">
        <v>704702.8248438969</v>
      </c>
      <c r="EW507" s="1">
        <v>0.99590882524839286</v>
      </c>
      <c r="EX507" s="1">
        <v>1.039787798408488</v>
      </c>
      <c r="EY507" s="1">
        <v>1.383154417836499</v>
      </c>
      <c r="EZ507" s="1">
        <v>1.057332293291732</v>
      </c>
      <c r="FA507" s="1">
        <v>1.009590792838875</v>
      </c>
      <c r="FB507" s="1">
        <v>0.94431630971993419</v>
      </c>
      <c r="FC507" s="1">
        <v>1</v>
      </c>
      <c r="FD507" s="1">
        <v>1.014873626183129</v>
      </c>
      <c r="FE507" s="1">
        <v>1.021117203192009</v>
      </c>
      <c r="FF507" s="1">
        <v>1.026327944572748</v>
      </c>
      <c r="FG507" s="1">
        <v>1.028662420382165</v>
      </c>
      <c r="FH507" s="1">
        <v>1.047693699125716</v>
      </c>
      <c r="FI507" s="1">
        <v>1.0110655737704921</v>
      </c>
      <c r="FJ507" s="1">
        <v>1.0107343184989039</v>
      </c>
      <c r="FK507" s="1">
        <v>1.0433680927784821</v>
      </c>
      <c r="FL507" s="1">
        <v>0.98874154671502501</v>
      </c>
      <c r="FM507" s="1">
        <v>0.9704375823210889</v>
      </c>
      <c r="FN507" s="1">
        <v>1.0077283619032571</v>
      </c>
      <c r="FO507" s="1">
        <v>1.004950495049505</v>
      </c>
      <c r="FP507" s="1">
        <v>0.98348606338297062</v>
      </c>
      <c r="FQ507" s="1">
        <v>1.0182101977107181</v>
      </c>
      <c r="FR507" s="1">
        <v>0.99985747879997144</v>
      </c>
      <c r="FS507" s="1">
        <v>1.061195341683147</v>
      </c>
      <c r="FT507" s="1">
        <v>1.0401198038694719</v>
      </c>
      <c r="FU507" s="1">
        <v>1.1337657784011219</v>
      </c>
      <c r="FV507" s="1">
        <v>1.020471894517696</v>
      </c>
      <c r="FW507" s="1">
        <v>1.04261796042618</v>
      </c>
      <c r="FX507" s="1">
        <v>1.057444523979957</v>
      </c>
      <c r="FY507" s="1">
        <v>0.9643629707693161</v>
      </c>
      <c r="FZ507" s="1">
        <v>0.98293103106869162</v>
      </c>
      <c r="GA507" s="1">
        <v>1.124740124740125</v>
      </c>
      <c r="GB507" s="1">
        <v>1.0137288551115471</v>
      </c>
      <c r="GC507" s="1">
        <v>1.048951048951049</v>
      </c>
      <c r="GD507" s="1">
        <v>0.99525283797729613</v>
      </c>
      <c r="GE507" s="1">
        <v>1.029714285714286</v>
      </c>
      <c r="GF507" s="1">
        <v>1.100449775112444</v>
      </c>
      <c r="GG507" s="1">
        <v>0.99483069059650342</v>
      </c>
      <c r="GH507" s="1">
        <v>0.99912587412587406</v>
      </c>
      <c r="GI507" s="1">
        <v>0.98795180722891573</v>
      </c>
      <c r="GJ507" s="1">
        <v>1.0407903123008291</v>
      </c>
      <c r="GK507" s="1">
        <v>1.0753743399320039</v>
      </c>
      <c r="GL507" s="1">
        <v>1.0144836272040301</v>
      </c>
      <c r="GM507" s="1">
        <v>0.9210827296988181</v>
      </c>
      <c r="GN507" s="1">
        <v>0.99525466624485925</v>
      </c>
      <c r="GO507" s="1">
        <v>0.96996996996996998</v>
      </c>
      <c r="GP507" s="1">
        <v>1.0803212851405619</v>
      </c>
      <c r="GQ507" s="1">
        <v>1.007847533632287</v>
      </c>
      <c r="GR507" s="1">
        <v>1.0840395480225991</v>
      </c>
      <c r="GS507" s="1">
        <v>0.94675348665373593</v>
      </c>
      <c r="GT507" s="1">
        <v>1.0528346690412591</v>
      </c>
    </row>
    <row r="508" spans="1:202" ht="99.75" x14ac:dyDescent="0.45">
      <c r="A508" s="4">
        <v>44930</v>
      </c>
      <c r="B508" s="1">
        <f t="shared" si="7"/>
        <v>39426379.206696711</v>
      </c>
      <c r="C508" s="1" t="s">
        <v>779</v>
      </c>
      <c r="D508" s="1" t="s">
        <v>1237</v>
      </c>
      <c r="E508" s="1" t="s">
        <v>1261</v>
      </c>
      <c r="F508" s="1" t="s">
        <v>1255</v>
      </c>
      <c r="G508" s="1" t="s">
        <v>579</v>
      </c>
      <c r="H508" s="1" t="s">
        <v>957</v>
      </c>
      <c r="I508" s="1" t="s">
        <v>1223</v>
      </c>
      <c r="J508" s="1" t="s">
        <v>1225</v>
      </c>
      <c r="K508" s="1" t="s">
        <v>1232</v>
      </c>
      <c r="L508" s="1" t="s">
        <v>1258</v>
      </c>
      <c r="M508" s="1" t="s">
        <v>1275</v>
      </c>
      <c r="N508" s="1" t="s">
        <v>503</v>
      </c>
      <c r="O508" s="1" t="s">
        <v>769</v>
      </c>
      <c r="P508" s="1" t="s">
        <v>522</v>
      </c>
      <c r="Q508" s="1" t="s">
        <v>770</v>
      </c>
      <c r="R508" s="1" t="s">
        <v>949</v>
      </c>
      <c r="S508" s="1" t="s">
        <v>1249</v>
      </c>
      <c r="T508" s="1" t="s">
        <v>896</v>
      </c>
      <c r="U508" s="1" t="s">
        <v>1270</v>
      </c>
      <c r="V508" s="1" t="s">
        <v>395</v>
      </c>
      <c r="W508" s="1" t="s">
        <v>717</v>
      </c>
      <c r="X508" s="1" t="s">
        <v>913</v>
      </c>
      <c r="Y508" s="1" t="s">
        <v>1024</v>
      </c>
      <c r="Z508" s="1" t="s">
        <v>811</v>
      </c>
      <c r="AA508" s="1" t="s">
        <v>783</v>
      </c>
      <c r="AB508" s="1" t="s">
        <v>809</v>
      </c>
      <c r="AC508" s="1" t="s">
        <v>720</v>
      </c>
      <c r="AD508" s="1" t="s">
        <v>785</v>
      </c>
      <c r="AE508" s="1" t="s">
        <v>969</v>
      </c>
      <c r="AF508" s="1" t="s">
        <v>1239</v>
      </c>
      <c r="AG508" s="1" t="s">
        <v>1134</v>
      </c>
      <c r="AH508" s="1" t="s">
        <v>708</v>
      </c>
      <c r="AI508" s="1" t="s">
        <v>1215</v>
      </c>
      <c r="AJ508" s="1" t="s">
        <v>663</v>
      </c>
      <c r="AK508" s="1" t="s">
        <v>808</v>
      </c>
      <c r="AL508" s="1" t="s">
        <v>1018</v>
      </c>
      <c r="AM508" s="1" t="s">
        <v>1251</v>
      </c>
      <c r="AN508" s="1" t="s">
        <v>730</v>
      </c>
      <c r="AO508" s="1" t="s">
        <v>757</v>
      </c>
      <c r="AP508" s="1" t="s">
        <v>520</v>
      </c>
      <c r="AQ508" s="1" t="s">
        <v>590</v>
      </c>
      <c r="AR508" s="1" t="s">
        <v>1276</v>
      </c>
      <c r="AS508" s="1" t="s">
        <v>1277</v>
      </c>
      <c r="AT508" s="1" t="s">
        <v>1243</v>
      </c>
      <c r="AU508" s="1" t="s">
        <v>1250</v>
      </c>
      <c r="AV508" s="1" t="s">
        <v>1278</v>
      </c>
      <c r="AW508" s="1" t="s">
        <v>865</v>
      </c>
      <c r="AX508" s="1" t="s">
        <v>683</v>
      </c>
      <c r="AY508" s="1" t="s">
        <v>402</v>
      </c>
      <c r="AZ508" s="1" t="s">
        <v>688</v>
      </c>
      <c r="BA508" s="1" t="s">
        <v>781</v>
      </c>
      <c r="BB508" s="1" t="s">
        <v>1240</v>
      </c>
      <c r="BC508" s="1" t="s">
        <v>1268</v>
      </c>
      <c r="BD508" s="1" t="s">
        <v>1262</v>
      </c>
      <c r="BE508" s="1" t="s">
        <v>584</v>
      </c>
      <c r="BF508" s="1" t="s">
        <v>960</v>
      </c>
      <c r="BG508" s="1" t="s">
        <v>1227</v>
      </c>
      <c r="BH508" s="1" t="s">
        <v>1229</v>
      </c>
      <c r="BI508" s="1" t="s">
        <v>1235</v>
      </c>
      <c r="BJ508" s="1" t="s">
        <v>1265</v>
      </c>
      <c r="BK508" s="1" t="s">
        <v>1279</v>
      </c>
      <c r="BL508" s="1" t="s">
        <v>512</v>
      </c>
      <c r="BM508" s="1" t="s">
        <v>776</v>
      </c>
      <c r="BN508" s="1" t="s">
        <v>530</v>
      </c>
      <c r="BO508" s="1" t="s">
        <v>777</v>
      </c>
      <c r="BP508" s="1" t="s">
        <v>955</v>
      </c>
      <c r="BQ508" s="1" t="s">
        <v>1252</v>
      </c>
      <c r="BR508" s="1" t="s">
        <v>898</v>
      </c>
      <c r="BS508" s="1" t="s">
        <v>1273</v>
      </c>
      <c r="BT508" s="1" t="s">
        <v>398</v>
      </c>
      <c r="BU508" s="1" t="s">
        <v>723</v>
      </c>
      <c r="BV508" s="1" t="s">
        <v>915</v>
      </c>
      <c r="BW508" s="1" t="s">
        <v>1028</v>
      </c>
      <c r="BX508" s="1" t="s">
        <v>817</v>
      </c>
      <c r="BY508" s="1" t="s">
        <v>791</v>
      </c>
      <c r="BZ508" s="1" t="s">
        <v>815</v>
      </c>
      <c r="CA508" s="1" t="s">
        <v>726</v>
      </c>
      <c r="CB508" s="1" t="s">
        <v>793</v>
      </c>
      <c r="CC508" s="1" t="s">
        <v>974</v>
      </c>
      <c r="CD508" s="1" t="s">
        <v>1242</v>
      </c>
      <c r="CE508" s="1" t="s">
        <v>1140</v>
      </c>
      <c r="CF508" s="1" t="s">
        <v>712</v>
      </c>
      <c r="CG508" s="1" t="s">
        <v>1216</v>
      </c>
      <c r="CH508" s="1" t="s">
        <v>666</v>
      </c>
      <c r="CI508" s="1" t="s">
        <v>814</v>
      </c>
      <c r="CJ508" s="1" t="s">
        <v>1021</v>
      </c>
      <c r="CK508" s="1" t="s">
        <v>1254</v>
      </c>
      <c r="CL508" s="1" t="s">
        <v>741</v>
      </c>
      <c r="CM508" s="1" t="s">
        <v>764</v>
      </c>
      <c r="CN508" s="1" t="s">
        <v>528</v>
      </c>
      <c r="CO508" s="1" t="s">
        <v>596</v>
      </c>
      <c r="CP508" s="1" t="s">
        <v>1280</v>
      </c>
      <c r="CQ508" s="1" t="s">
        <v>1281</v>
      </c>
      <c r="CR508" s="1" t="s">
        <v>1245</v>
      </c>
      <c r="CS508" s="1" t="s">
        <v>1253</v>
      </c>
      <c r="CT508" s="1" t="s">
        <v>1282</v>
      </c>
      <c r="CU508" s="1" t="s">
        <v>868</v>
      </c>
      <c r="CV508" s="1" t="s">
        <v>691</v>
      </c>
      <c r="CW508" s="1" t="s">
        <v>412</v>
      </c>
      <c r="CX508" s="1" t="s">
        <v>696</v>
      </c>
      <c r="CY508" s="1">
        <v>783847.72044014232</v>
      </c>
      <c r="CZ508" s="1">
        <v>813572.20169051783</v>
      </c>
      <c r="DA508" s="1">
        <v>824143.46073045186</v>
      </c>
      <c r="DB508" s="1">
        <v>832427.99366009561</v>
      </c>
      <c r="DC508" s="1">
        <v>741183.7300650113</v>
      </c>
      <c r="DD508" s="1">
        <v>762104.92704774626</v>
      </c>
      <c r="DE508" s="1">
        <v>792817.80879024952</v>
      </c>
      <c r="DF508" s="1">
        <v>773862.5128849973</v>
      </c>
      <c r="DG508" s="1">
        <v>789125.9912871517</v>
      </c>
      <c r="DH508" s="1">
        <v>796401.97609942779</v>
      </c>
      <c r="DI508" s="1">
        <v>816842.59087480244</v>
      </c>
      <c r="DJ508" s="1">
        <v>791405.88530702447</v>
      </c>
      <c r="DK508" s="1">
        <v>756188.49189466296</v>
      </c>
      <c r="DL508" s="1">
        <v>771391.4750695175</v>
      </c>
      <c r="DM508" s="1">
        <v>789132.34110342246</v>
      </c>
      <c r="DN508" s="1">
        <v>778217.49583113124</v>
      </c>
      <c r="DO508" s="1">
        <v>772432.39642787899</v>
      </c>
      <c r="DP508" s="1">
        <v>789897.27041828714</v>
      </c>
      <c r="DQ508" s="1">
        <v>777706.38209921378</v>
      </c>
      <c r="DR508" s="1">
        <v>792817.80879024952</v>
      </c>
      <c r="DS508" s="1">
        <v>773837.63182170491</v>
      </c>
      <c r="DT508" s="1">
        <v>778339.39792443265</v>
      </c>
      <c r="DU508" s="1">
        <v>797109.10951441852</v>
      </c>
      <c r="DV508" s="1">
        <v>775246.84322915948</v>
      </c>
      <c r="DW508" s="1">
        <v>824964.24287152768</v>
      </c>
      <c r="DX508" s="1">
        <v>757529.94660562836</v>
      </c>
      <c r="DY508" s="1">
        <v>779028.43682455923</v>
      </c>
      <c r="DZ508" s="1">
        <v>792013.597995196</v>
      </c>
      <c r="EA508" s="1">
        <v>776450.56230111385</v>
      </c>
      <c r="EB508" s="1">
        <v>774546.0187077187</v>
      </c>
      <c r="EC508" s="1">
        <v>794776.59275267133</v>
      </c>
      <c r="ED508" s="1">
        <v>784939.93519638025</v>
      </c>
      <c r="EE508" s="1">
        <v>806255.39876974525</v>
      </c>
      <c r="EF508" s="1">
        <v>787591.15656913538</v>
      </c>
      <c r="EG508" s="1">
        <v>770997.13515382051</v>
      </c>
      <c r="EH508" s="1">
        <v>848910.68074696313</v>
      </c>
      <c r="EI508" s="1">
        <v>784119.61132690799</v>
      </c>
      <c r="EJ508" s="1">
        <v>781198.92710970272</v>
      </c>
      <c r="EK508" s="1">
        <v>784980.32162525621</v>
      </c>
      <c r="EL508" s="1">
        <v>779922.57937016711</v>
      </c>
      <c r="EM508" s="1">
        <v>797421.86110610468</v>
      </c>
      <c r="EN508" s="1">
        <v>784538.99874759943</v>
      </c>
      <c r="EO508" s="1">
        <v>765566.67707323853</v>
      </c>
      <c r="EP508" s="1">
        <v>786319.30216082139</v>
      </c>
      <c r="EQ508" s="1">
        <v>761689.92337671213</v>
      </c>
      <c r="ER508" s="1">
        <v>815779.19888089609</v>
      </c>
      <c r="ES508" s="1">
        <v>808404.39709160791</v>
      </c>
      <c r="ET508" s="1">
        <v>850536.05346047739</v>
      </c>
      <c r="EU508" s="1">
        <v>757353.24066953571</v>
      </c>
      <c r="EV508" s="1">
        <v>800490.96720154141</v>
      </c>
      <c r="EW508" s="1">
        <v>1.003227699530516</v>
      </c>
      <c r="EX508" s="1">
        <v>0.95408163265306112</v>
      </c>
      <c r="EY508" s="1">
        <v>1.244378109452736</v>
      </c>
      <c r="EZ508" s="1">
        <v>0.9752858723718183</v>
      </c>
      <c r="FA508" s="1">
        <v>1.053198226725776</v>
      </c>
      <c r="FB508" s="1">
        <v>0.96371249127704106</v>
      </c>
      <c r="FC508" s="1">
        <v>1</v>
      </c>
      <c r="FD508" s="1">
        <v>0.98018584312653734</v>
      </c>
      <c r="FE508" s="1">
        <v>0.98575225943646994</v>
      </c>
      <c r="FF508" s="1">
        <v>0.97884788478847895</v>
      </c>
      <c r="FG508" s="1">
        <v>0.93343653250773995</v>
      </c>
      <c r="FH508" s="1">
        <v>0.97093692449355429</v>
      </c>
      <c r="FI508" s="1">
        <v>0.99108228617754357</v>
      </c>
      <c r="FJ508" s="1">
        <v>1.027466336131613</v>
      </c>
      <c r="FK508" s="1">
        <v>0.9815991033065572</v>
      </c>
      <c r="FL508" s="1">
        <v>0.93618891139047034</v>
      </c>
      <c r="FM508" s="1">
        <v>1.067259840144775</v>
      </c>
      <c r="FN508" s="1">
        <v>0.9500267830313166</v>
      </c>
      <c r="FO508" s="1">
        <v>0.99206349206349209</v>
      </c>
      <c r="FP508" s="1">
        <v>1</v>
      </c>
      <c r="FQ508" s="1">
        <v>0.9724067450178846</v>
      </c>
      <c r="FR508" s="1">
        <v>0.99037844772289929</v>
      </c>
      <c r="FS508" s="1">
        <v>0.96490319908893263</v>
      </c>
      <c r="FT508" s="1">
        <v>1.0876178533277601</v>
      </c>
      <c r="FU508" s="1">
        <v>0.99304159579403128</v>
      </c>
      <c r="FV508" s="1">
        <v>1.0584835090105409</v>
      </c>
      <c r="FW508" s="1">
        <v>0.987956204379562</v>
      </c>
      <c r="FX508" s="1">
        <v>0.97444576070401079</v>
      </c>
      <c r="FY508" s="1">
        <v>1.0400310585799331</v>
      </c>
      <c r="FZ508" s="1">
        <v>0.9930296742480712</v>
      </c>
      <c r="GA508" s="1">
        <v>1.005853357979051</v>
      </c>
      <c r="GB508" s="1">
        <v>1.008343409915357</v>
      </c>
      <c r="GC508" s="1">
        <v>0.97333333333333327</v>
      </c>
      <c r="GD508" s="1">
        <v>1.0020738282870181</v>
      </c>
      <c r="GE508" s="1">
        <v>1.029966703662597</v>
      </c>
      <c r="GF508" s="1">
        <v>0.98365122615803813</v>
      </c>
      <c r="GG508" s="1">
        <v>0.97285147127510507</v>
      </c>
      <c r="GH508" s="1">
        <v>0.95538057742782156</v>
      </c>
      <c r="GI508" s="1">
        <v>0.97782056767936087</v>
      </c>
      <c r="GJ508" s="1">
        <v>1.055725658297612</v>
      </c>
      <c r="GK508" s="1">
        <v>0.97166976838045704</v>
      </c>
      <c r="GL508" s="1">
        <v>0.97392923649906893</v>
      </c>
      <c r="GM508" s="1">
        <v>0.98758278145695366</v>
      </c>
      <c r="GN508" s="1">
        <v>0.98649078194532736</v>
      </c>
      <c r="GO508" s="1">
        <v>0.95356037151702788</v>
      </c>
      <c r="GP508" s="1">
        <v>1.007434944237918</v>
      </c>
      <c r="GQ508" s="1">
        <v>0.92102335928809798</v>
      </c>
      <c r="GR508" s="1">
        <v>0.98056460369163956</v>
      </c>
      <c r="GS508" s="1">
        <v>0.98985415345592898</v>
      </c>
      <c r="GT508" s="1">
        <v>0.99323371863546661</v>
      </c>
    </row>
    <row r="509" spans="1:202" ht="99.75" x14ac:dyDescent="0.45">
      <c r="A509" s="4">
        <v>44937</v>
      </c>
      <c r="B509" s="1">
        <f t="shared" si="7"/>
        <v>39250175.3109321</v>
      </c>
      <c r="C509" s="1" t="s">
        <v>779</v>
      </c>
      <c r="D509" s="1" t="s">
        <v>1237</v>
      </c>
      <c r="E509" s="1" t="s">
        <v>1261</v>
      </c>
      <c r="F509" s="1" t="s">
        <v>1255</v>
      </c>
      <c r="G509" s="1" t="s">
        <v>579</v>
      </c>
      <c r="H509" s="1" t="s">
        <v>957</v>
      </c>
      <c r="I509" s="1" t="s">
        <v>1223</v>
      </c>
      <c r="J509" s="1" t="s">
        <v>1225</v>
      </c>
      <c r="K509" s="1" t="s">
        <v>1232</v>
      </c>
      <c r="L509" s="1" t="s">
        <v>1258</v>
      </c>
      <c r="M509" s="1" t="s">
        <v>1275</v>
      </c>
      <c r="N509" s="1" t="s">
        <v>503</v>
      </c>
      <c r="O509" s="1" t="s">
        <v>769</v>
      </c>
      <c r="P509" s="1" t="s">
        <v>522</v>
      </c>
      <c r="Q509" s="1" t="s">
        <v>770</v>
      </c>
      <c r="R509" s="1" t="s">
        <v>949</v>
      </c>
      <c r="S509" s="1" t="s">
        <v>1249</v>
      </c>
      <c r="T509" s="1" t="s">
        <v>896</v>
      </c>
      <c r="U509" s="1" t="s">
        <v>1270</v>
      </c>
      <c r="V509" s="1" t="s">
        <v>395</v>
      </c>
      <c r="W509" s="1" t="s">
        <v>717</v>
      </c>
      <c r="X509" s="1" t="s">
        <v>913</v>
      </c>
      <c r="Y509" s="1" t="s">
        <v>1024</v>
      </c>
      <c r="Z509" s="1" t="s">
        <v>811</v>
      </c>
      <c r="AA509" s="1" t="s">
        <v>783</v>
      </c>
      <c r="AB509" s="1" t="s">
        <v>809</v>
      </c>
      <c r="AC509" s="1" t="s">
        <v>720</v>
      </c>
      <c r="AD509" s="1" t="s">
        <v>785</v>
      </c>
      <c r="AE509" s="1" t="s">
        <v>969</v>
      </c>
      <c r="AF509" s="1" t="s">
        <v>1239</v>
      </c>
      <c r="AG509" s="1" t="s">
        <v>1134</v>
      </c>
      <c r="AH509" s="1" t="s">
        <v>708</v>
      </c>
      <c r="AI509" s="1" t="s">
        <v>1215</v>
      </c>
      <c r="AJ509" s="1" t="s">
        <v>663</v>
      </c>
      <c r="AK509" s="1" t="s">
        <v>808</v>
      </c>
      <c r="AL509" s="1" t="s">
        <v>1018</v>
      </c>
      <c r="AM509" s="1" t="s">
        <v>1251</v>
      </c>
      <c r="AN509" s="1" t="s">
        <v>730</v>
      </c>
      <c r="AO509" s="1" t="s">
        <v>757</v>
      </c>
      <c r="AP509" s="1" t="s">
        <v>520</v>
      </c>
      <c r="AQ509" s="1" t="s">
        <v>590</v>
      </c>
      <c r="AR509" s="1" t="s">
        <v>1276</v>
      </c>
      <c r="AS509" s="1" t="s">
        <v>1277</v>
      </c>
      <c r="AT509" s="1" t="s">
        <v>1243</v>
      </c>
      <c r="AU509" s="1" t="s">
        <v>1250</v>
      </c>
      <c r="AV509" s="1" t="s">
        <v>1278</v>
      </c>
      <c r="AW509" s="1" t="s">
        <v>865</v>
      </c>
      <c r="AX509" s="1" t="s">
        <v>683</v>
      </c>
      <c r="AY509" s="1" t="s">
        <v>402</v>
      </c>
      <c r="AZ509" s="1" t="s">
        <v>688</v>
      </c>
      <c r="BA509" s="1" t="s">
        <v>781</v>
      </c>
      <c r="BB509" s="1" t="s">
        <v>1240</v>
      </c>
      <c r="BC509" s="1" t="s">
        <v>1268</v>
      </c>
      <c r="BD509" s="1" t="s">
        <v>1262</v>
      </c>
      <c r="BE509" s="1" t="s">
        <v>584</v>
      </c>
      <c r="BF509" s="1" t="s">
        <v>960</v>
      </c>
      <c r="BG509" s="1" t="s">
        <v>1227</v>
      </c>
      <c r="BH509" s="1" t="s">
        <v>1229</v>
      </c>
      <c r="BI509" s="1" t="s">
        <v>1235</v>
      </c>
      <c r="BJ509" s="1" t="s">
        <v>1265</v>
      </c>
      <c r="BK509" s="1" t="s">
        <v>1279</v>
      </c>
      <c r="BL509" s="1" t="s">
        <v>512</v>
      </c>
      <c r="BM509" s="1" t="s">
        <v>776</v>
      </c>
      <c r="BN509" s="1" t="s">
        <v>530</v>
      </c>
      <c r="BO509" s="1" t="s">
        <v>777</v>
      </c>
      <c r="BP509" s="1" t="s">
        <v>955</v>
      </c>
      <c r="BQ509" s="1" t="s">
        <v>1252</v>
      </c>
      <c r="BR509" s="1" t="s">
        <v>898</v>
      </c>
      <c r="BS509" s="1" t="s">
        <v>1273</v>
      </c>
      <c r="BT509" s="1" t="s">
        <v>398</v>
      </c>
      <c r="BU509" s="1" t="s">
        <v>723</v>
      </c>
      <c r="BV509" s="1" t="s">
        <v>915</v>
      </c>
      <c r="BW509" s="1" t="s">
        <v>1028</v>
      </c>
      <c r="BX509" s="1" t="s">
        <v>817</v>
      </c>
      <c r="BY509" s="1" t="s">
        <v>791</v>
      </c>
      <c r="BZ509" s="1" t="s">
        <v>815</v>
      </c>
      <c r="CA509" s="1" t="s">
        <v>726</v>
      </c>
      <c r="CB509" s="1" t="s">
        <v>793</v>
      </c>
      <c r="CC509" s="1" t="s">
        <v>974</v>
      </c>
      <c r="CD509" s="1" t="s">
        <v>1242</v>
      </c>
      <c r="CE509" s="1" t="s">
        <v>1140</v>
      </c>
      <c r="CF509" s="1" t="s">
        <v>712</v>
      </c>
      <c r="CG509" s="1" t="s">
        <v>1216</v>
      </c>
      <c r="CH509" s="1" t="s">
        <v>666</v>
      </c>
      <c r="CI509" s="1" t="s">
        <v>814</v>
      </c>
      <c r="CJ509" s="1" t="s">
        <v>1021</v>
      </c>
      <c r="CK509" s="1" t="s">
        <v>1254</v>
      </c>
      <c r="CL509" s="1" t="s">
        <v>741</v>
      </c>
      <c r="CM509" s="1" t="s">
        <v>764</v>
      </c>
      <c r="CN509" s="1" t="s">
        <v>528</v>
      </c>
      <c r="CO509" s="1" t="s">
        <v>596</v>
      </c>
      <c r="CP509" s="1" t="s">
        <v>1280</v>
      </c>
      <c r="CQ509" s="1" t="s">
        <v>1281</v>
      </c>
      <c r="CR509" s="1" t="s">
        <v>1245</v>
      </c>
      <c r="CS509" s="1" t="s">
        <v>1253</v>
      </c>
      <c r="CT509" s="1" t="s">
        <v>1282</v>
      </c>
      <c r="CU509" s="1" t="s">
        <v>868</v>
      </c>
      <c r="CV509" s="1" t="s">
        <v>691</v>
      </c>
      <c r="CW509" s="1" t="s">
        <v>412</v>
      </c>
      <c r="CX509" s="1" t="s">
        <v>696</v>
      </c>
      <c r="CY509" s="1">
        <v>786377.74535940331</v>
      </c>
      <c r="CZ509" s="1">
        <v>776214.29447003477</v>
      </c>
      <c r="DA509" s="1">
        <v>1025546.081581595</v>
      </c>
      <c r="DB509" s="1">
        <v>811855.26198350883</v>
      </c>
      <c r="DC509" s="1">
        <v>780613.39018246601</v>
      </c>
      <c r="DD509" s="1">
        <v>734450.03785969119</v>
      </c>
      <c r="DE509" s="1">
        <v>792817.80879024952</v>
      </c>
      <c r="DF509" s="1">
        <v>758529.07965620188</v>
      </c>
      <c r="DG509" s="1">
        <v>777882.72889135394</v>
      </c>
      <c r="DH509" s="1">
        <v>779556.3897462897</v>
      </c>
      <c r="DI509" s="1">
        <v>762470.71563081397</v>
      </c>
      <c r="DJ509" s="1">
        <v>768405.19630610093</v>
      </c>
      <c r="DK509" s="1">
        <v>749445.01932811143</v>
      </c>
      <c r="DL509" s="1">
        <v>792578.77261283773</v>
      </c>
      <c r="DM509" s="1">
        <v>774611.59841732366</v>
      </c>
      <c r="DN509" s="1">
        <v>728558.59024716471</v>
      </c>
      <c r="DO509" s="1">
        <v>824386.0759342633</v>
      </c>
      <c r="DP509" s="1">
        <v>750423.56274070335</v>
      </c>
      <c r="DQ509" s="1">
        <v>771534.1092254105</v>
      </c>
      <c r="DR509" s="1">
        <v>792817.80879024952</v>
      </c>
      <c r="DS509" s="1">
        <v>752484.93273209222</v>
      </c>
      <c r="DT509" s="1">
        <v>770850.56471797556</v>
      </c>
      <c r="DU509" s="1">
        <v>769133.12979339284</v>
      </c>
      <c r="DV509" s="1">
        <v>843172.3074320209</v>
      </c>
      <c r="DW509" s="1">
        <v>819223.80821415654</v>
      </c>
      <c r="DX509" s="1">
        <v>801832.95606369292</v>
      </c>
      <c r="DY509" s="1">
        <v>769645.97754893498</v>
      </c>
      <c r="DZ509" s="1">
        <v>771774.29298634932</v>
      </c>
      <c r="EA509" s="1">
        <v>807532.70024501137</v>
      </c>
      <c r="EB509" s="1">
        <v>769147.18064746645</v>
      </c>
      <c r="EC509" s="1">
        <v>799428.70466342324</v>
      </c>
      <c r="ED509" s="1">
        <v>791489.01083465712</v>
      </c>
      <c r="EE509" s="1">
        <v>784755.25480255205</v>
      </c>
      <c r="EF509" s="1">
        <v>789224.48538823356</v>
      </c>
      <c r="EG509" s="1">
        <v>794101.37782768649</v>
      </c>
      <c r="EH509" s="1">
        <v>835032.03201540513</v>
      </c>
      <c r="EI509" s="1">
        <v>762831.917535046</v>
      </c>
      <c r="EJ509" s="1">
        <v>746342.28206806246</v>
      </c>
      <c r="EK509" s="1">
        <v>767569.90370873536</v>
      </c>
      <c r="EL509" s="1">
        <v>823384.27852674108</v>
      </c>
      <c r="EM509" s="1">
        <v>774830.71508248174</v>
      </c>
      <c r="EN509" s="1">
        <v>764085.46805399354</v>
      </c>
      <c r="EO509" s="1">
        <v>756060.46833474631</v>
      </c>
      <c r="EP509" s="1">
        <v>775696.74324733287</v>
      </c>
      <c r="EQ509" s="1">
        <v>726317.32631587412</v>
      </c>
      <c r="ER509" s="1">
        <v>821844.47173502913</v>
      </c>
      <c r="ES509" s="1">
        <v>744559.33347258216</v>
      </c>
      <c r="ET509" s="1">
        <v>834005.54818692408</v>
      </c>
      <c r="EU509" s="1">
        <v>749669.25091004767</v>
      </c>
      <c r="EV509" s="1">
        <v>795074.62008768832</v>
      </c>
      <c r="EW509" s="1">
        <v>1.07370576191869</v>
      </c>
      <c r="EX509" s="1">
        <v>0.99064171122994649</v>
      </c>
      <c r="EY509" s="1">
        <v>1.1802334879257961</v>
      </c>
      <c r="EZ509" s="1">
        <v>1.002647503782149</v>
      </c>
      <c r="FA509" s="1">
        <v>0.91340950090198436</v>
      </c>
      <c r="FB509" s="1">
        <v>1.0090514120202749</v>
      </c>
      <c r="FC509" s="1">
        <v>1</v>
      </c>
      <c r="FD509" s="1">
        <v>1.0638505506761471</v>
      </c>
      <c r="FE509" s="1">
        <v>1.0047999137094159</v>
      </c>
      <c r="FF509" s="1">
        <v>0.97333333333333327</v>
      </c>
      <c r="FG509" s="1">
        <v>1.029850746268657</v>
      </c>
      <c r="FH509" s="1">
        <v>1.013336494576492</v>
      </c>
      <c r="FI509" s="1">
        <v>0.98957055214723921</v>
      </c>
      <c r="FJ509" s="1">
        <v>0.92915307213555232</v>
      </c>
      <c r="FK509" s="1">
        <v>1.0093253401846041</v>
      </c>
      <c r="FL509" s="1">
        <v>0.99367372760295503</v>
      </c>
      <c r="FM509" s="1">
        <v>0.98021760633036592</v>
      </c>
      <c r="FN509" s="1">
        <v>0.98924583310413106</v>
      </c>
      <c r="FO509" s="1">
        <v>0.98344827586206895</v>
      </c>
      <c r="FP509" s="1">
        <v>1.0067941376298171</v>
      </c>
      <c r="FQ509" s="1">
        <v>1.0089332632685231</v>
      </c>
      <c r="FR509" s="1">
        <v>0.98834196891191728</v>
      </c>
      <c r="FS509" s="1">
        <v>1.0463519313304721</v>
      </c>
      <c r="FT509" s="1">
        <v>1.025451051564001</v>
      </c>
      <c r="FU509" s="1">
        <v>1.0635316100903141</v>
      </c>
      <c r="FV509" s="1">
        <v>1.0083520719563119</v>
      </c>
      <c r="FW509" s="1">
        <v>1.000184706316956</v>
      </c>
      <c r="FX509" s="1">
        <v>0.97464397360194532</v>
      </c>
      <c r="FY509" s="1">
        <v>1.052246647310936</v>
      </c>
      <c r="FZ509" s="1">
        <v>0.98784817316860396</v>
      </c>
      <c r="GA509" s="1">
        <v>1.0624808575803979</v>
      </c>
      <c r="GB509" s="1">
        <v>0.98740856217771911</v>
      </c>
      <c r="GC509" s="1">
        <v>0.95205479452054798</v>
      </c>
      <c r="GD509" s="1">
        <v>0.9993791390728477</v>
      </c>
      <c r="GE509" s="1">
        <v>1.0261314655172411</v>
      </c>
      <c r="GF509" s="1">
        <v>1.0824099722991689</v>
      </c>
      <c r="GG509" s="1">
        <v>1.037628278221209</v>
      </c>
      <c r="GH509" s="1">
        <v>1.0036630036630041</v>
      </c>
      <c r="GI509" s="1">
        <v>1.012909342863394</v>
      </c>
      <c r="GJ509" s="1">
        <v>1.084106728538283</v>
      </c>
      <c r="GK509" s="1">
        <v>0.97947410321791606</v>
      </c>
      <c r="GL509" s="1">
        <v>1.0356915232632249</v>
      </c>
      <c r="GM509" s="1">
        <v>0.99748533109807214</v>
      </c>
      <c r="GN509" s="1">
        <v>0.97889479619784114</v>
      </c>
      <c r="GO509" s="1">
        <v>0.98571428571428577</v>
      </c>
      <c r="GP509" s="1">
        <v>0.94201370585134425</v>
      </c>
      <c r="GQ509" s="1">
        <v>1.020531400966183</v>
      </c>
      <c r="GR509" s="1">
        <v>0.90610120695382568</v>
      </c>
      <c r="GS509" s="1">
        <v>0.98758192480165574</v>
      </c>
      <c r="GT509" s="1">
        <v>0.99290377519159811</v>
      </c>
    </row>
    <row r="510" spans="1:202" ht="99.75" x14ac:dyDescent="0.45">
      <c r="A510" s="4">
        <v>44944</v>
      </c>
      <c r="B510" s="1">
        <f t="shared" si="7"/>
        <v>39584309.439347796</v>
      </c>
      <c r="C510" s="1" t="s">
        <v>779</v>
      </c>
      <c r="D510" s="1" t="s">
        <v>1237</v>
      </c>
      <c r="E510" s="1" t="s">
        <v>1261</v>
      </c>
      <c r="F510" s="1" t="s">
        <v>1255</v>
      </c>
      <c r="G510" s="1" t="s">
        <v>579</v>
      </c>
      <c r="H510" s="1" t="s">
        <v>957</v>
      </c>
      <c r="I510" s="1" t="s">
        <v>1223</v>
      </c>
      <c r="J510" s="1" t="s">
        <v>1225</v>
      </c>
      <c r="K510" s="1" t="s">
        <v>1232</v>
      </c>
      <c r="L510" s="1" t="s">
        <v>1258</v>
      </c>
      <c r="M510" s="1" t="s">
        <v>1275</v>
      </c>
      <c r="N510" s="1" t="s">
        <v>503</v>
      </c>
      <c r="O510" s="1" t="s">
        <v>769</v>
      </c>
      <c r="P510" s="1" t="s">
        <v>522</v>
      </c>
      <c r="Q510" s="1" t="s">
        <v>770</v>
      </c>
      <c r="R510" s="1" t="s">
        <v>949</v>
      </c>
      <c r="S510" s="1" t="s">
        <v>1249</v>
      </c>
      <c r="T510" s="1" t="s">
        <v>896</v>
      </c>
      <c r="U510" s="1" t="s">
        <v>1270</v>
      </c>
      <c r="V510" s="1" t="s">
        <v>395</v>
      </c>
      <c r="W510" s="1" t="s">
        <v>717</v>
      </c>
      <c r="X510" s="1" t="s">
        <v>913</v>
      </c>
      <c r="Y510" s="1" t="s">
        <v>1024</v>
      </c>
      <c r="Z510" s="1" t="s">
        <v>811</v>
      </c>
      <c r="AA510" s="1" t="s">
        <v>783</v>
      </c>
      <c r="AB510" s="1" t="s">
        <v>809</v>
      </c>
      <c r="AC510" s="1" t="s">
        <v>720</v>
      </c>
      <c r="AD510" s="1" t="s">
        <v>785</v>
      </c>
      <c r="AE510" s="1" t="s">
        <v>969</v>
      </c>
      <c r="AF510" s="1" t="s">
        <v>1239</v>
      </c>
      <c r="AG510" s="1" t="s">
        <v>1134</v>
      </c>
      <c r="AH510" s="1" t="s">
        <v>708</v>
      </c>
      <c r="AI510" s="1" t="s">
        <v>1215</v>
      </c>
      <c r="AJ510" s="1" t="s">
        <v>663</v>
      </c>
      <c r="AK510" s="1" t="s">
        <v>808</v>
      </c>
      <c r="AL510" s="1" t="s">
        <v>1018</v>
      </c>
      <c r="AM510" s="1" t="s">
        <v>1251</v>
      </c>
      <c r="AN510" s="1" t="s">
        <v>730</v>
      </c>
      <c r="AO510" s="1" t="s">
        <v>757</v>
      </c>
      <c r="AP510" s="1" t="s">
        <v>520</v>
      </c>
      <c r="AQ510" s="1" t="s">
        <v>590</v>
      </c>
      <c r="AR510" s="1" t="s">
        <v>1276</v>
      </c>
      <c r="AS510" s="1" t="s">
        <v>1277</v>
      </c>
      <c r="AT510" s="1" t="s">
        <v>1243</v>
      </c>
      <c r="AU510" s="1" t="s">
        <v>1250</v>
      </c>
      <c r="AV510" s="1" t="s">
        <v>1278</v>
      </c>
      <c r="AW510" s="1" t="s">
        <v>865</v>
      </c>
      <c r="AX510" s="1" t="s">
        <v>683</v>
      </c>
      <c r="AY510" s="1" t="s">
        <v>402</v>
      </c>
      <c r="AZ510" s="1" t="s">
        <v>688</v>
      </c>
      <c r="BA510" s="1" t="s">
        <v>781</v>
      </c>
      <c r="BB510" s="1" t="s">
        <v>1240</v>
      </c>
      <c r="BC510" s="1" t="s">
        <v>1268</v>
      </c>
      <c r="BD510" s="1" t="s">
        <v>1262</v>
      </c>
      <c r="BE510" s="1" t="s">
        <v>584</v>
      </c>
      <c r="BF510" s="1" t="s">
        <v>960</v>
      </c>
      <c r="BG510" s="1" t="s">
        <v>1227</v>
      </c>
      <c r="BH510" s="1" t="s">
        <v>1229</v>
      </c>
      <c r="BI510" s="1" t="s">
        <v>1235</v>
      </c>
      <c r="BJ510" s="1" t="s">
        <v>1265</v>
      </c>
      <c r="BK510" s="1" t="s">
        <v>1279</v>
      </c>
      <c r="BL510" s="1" t="s">
        <v>512</v>
      </c>
      <c r="BM510" s="1" t="s">
        <v>776</v>
      </c>
      <c r="BN510" s="1" t="s">
        <v>530</v>
      </c>
      <c r="BO510" s="1" t="s">
        <v>777</v>
      </c>
      <c r="BP510" s="1" t="s">
        <v>955</v>
      </c>
      <c r="BQ510" s="1" t="s">
        <v>1252</v>
      </c>
      <c r="BR510" s="1" t="s">
        <v>898</v>
      </c>
      <c r="BS510" s="1" t="s">
        <v>1273</v>
      </c>
      <c r="BT510" s="1" t="s">
        <v>398</v>
      </c>
      <c r="BU510" s="1" t="s">
        <v>723</v>
      </c>
      <c r="BV510" s="1" t="s">
        <v>915</v>
      </c>
      <c r="BW510" s="1" t="s">
        <v>1028</v>
      </c>
      <c r="BX510" s="1" t="s">
        <v>817</v>
      </c>
      <c r="BY510" s="1" t="s">
        <v>791</v>
      </c>
      <c r="BZ510" s="1" t="s">
        <v>815</v>
      </c>
      <c r="CA510" s="1" t="s">
        <v>726</v>
      </c>
      <c r="CB510" s="1" t="s">
        <v>793</v>
      </c>
      <c r="CC510" s="1" t="s">
        <v>974</v>
      </c>
      <c r="CD510" s="1" t="s">
        <v>1242</v>
      </c>
      <c r="CE510" s="1" t="s">
        <v>1140</v>
      </c>
      <c r="CF510" s="1" t="s">
        <v>712</v>
      </c>
      <c r="CG510" s="1" t="s">
        <v>1216</v>
      </c>
      <c r="CH510" s="1" t="s">
        <v>666</v>
      </c>
      <c r="CI510" s="1" t="s">
        <v>814</v>
      </c>
      <c r="CJ510" s="1" t="s">
        <v>1021</v>
      </c>
      <c r="CK510" s="1" t="s">
        <v>1254</v>
      </c>
      <c r="CL510" s="1" t="s">
        <v>741</v>
      </c>
      <c r="CM510" s="1" t="s">
        <v>764</v>
      </c>
      <c r="CN510" s="1" t="s">
        <v>528</v>
      </c>
      <c r="CO510" s="1" t="s">
        <v>596</v>
      </c>
      <c r="CP510" s="1" t="s">
        <v>1280</v>
      </c>
      <c r="CQ510" s="1" t="s">
        <v>1281</v>
      </c>
      <c r="CR510" s="1" t="s">
        <v>1245</v>
      </c>
      <c r="CS510" s="1" t="s">
        <v>1253</v>
      </c>
      <c r="CT510" s="1" t="s">
        <v>1282</v>
      </c>
      <c r="CU510" s="1" t="s">
        <v>868</v>
      </c>
      <c r="CV510" s="1" t="s">
        <v>691</v>
      </c>
      <c r="CW510" s="1" t="s">
        <v>412</v>
      </c>
      <c r="CX510" s="1" t="s">
        <v>696</v>
      </c>
      <c r="CY510" s="1">
        <v>844338.31623701949</v>
      </c>
      <c r="CZ510" s="1">
        <v>768950.25695494085</v>
      </c>
      <c r="DA510" s="1">
        <v>1210383.828893678</v>
      </c>
      <c r="DB510" s="1">
        <v>814004.65186016727</v>
      </c>
      <c r="DC510" s="1">
        <v>713019.68712397222</v>
      </c>
      <c r="DD510" s="1">
        <v>741097.84776066593</v>
      </c>
      <c r="DE510" s="1">
        <v>792817.80879024952</v>
      </c>
      <c r="DF510" s="1">
        <v>806961.57909612113</v>
      </c>
      <c r="DG510" s="1">
        <v>781616.49886607775</v>
      </c>
      <c r="DH510" s="1">
        <v>758768.21935305523</v>
      </c>
      <c r="DI510" s="1">
        <v>785231.03550039057</v>
      </c>
      <c r="DJ510" s="1">
        <v>778653.02803918568</v>
      </c>
      <c r="DK510" s="1">
        <v>741628.72158051759</v>
      </c>
      <c r="DL510" s="1">
        <v>736427.00148264342</v>
      </c>
      <c r="DM510" s="1">
        <v>781835.11508350482</v>
      </c>
      <c r="DN510" s="1">
        <v>723949.53014805401</v>
      </c>
      <c r="DO510" s="1">
        <v>808077.74604436685</v>
      </c>
      <c r="DP510" s="1">
        <v>742353.38250439719</v>
      </c>
      <c r="DQ510" s="1">
        <v>758763.88948650716</v>
      </c>
      <c r="DR510" s="1">
        <v>798204.32209854003</v>
      </c>
      <c r="DS510" s="1">
        <v>759207.07874178514</v>
      </c>
      <c r="DT510" s="1">
        <v>761863.96487022727</v>
      </c>
      <c r="DU510" s="1">
        <v>804783.93580956722</v>
      </c>
      <c r="DV510" s="1">
        <v>864631.92930581118</v>
      </c>
      <c r="DW510" s="1">
        <v>871270.41577432095</v>
      </c>
      <c r="DX510" s="1">
        <v>808529.92260967928</v>
      </c>
      <c r="DY510" s="1">
        <v>769788.13602280803</v>
      </c>
      <c r="DZ510" s="1">
        <v>752205.16364004742</v>
      </c>
      <c r="EA510" s="1">
        <v>849723.57642676018</v>
      </c>
      <c r="EB510" s="1">
        <v>759800.6373003819</v>
      </c>
      <c r="EC510" s="1">
        <v>849377.69570518075</v>
      </c>
      <c r="ED510" s="1">
        <v>781523.02616771392</v>
      </c>
      <c r="EE510" s="1">
        <v>747130.00285996404</v>
      </c>
      <c r="EF510" s="1">
        <v>788734.48674250406</v>
      </c>
      <c r="EG510" s="1">
        <v>814852.41059958446</v>
      </c>
      <c r="EH510" s="1">
        <v>903846.99864271341</v>
      </c>
      <c r="EI510" s="1">
        <v>791535.96916407289</v>
      </c>
      <c r="EJ510" s="1">
        <v>749076.13658113219</v>
      </c>
      <c r="EK510" s="1">
        <v>777478.72676733404</v>
      </c>
      <c r="EL510" s="1">
        <v>892636.43652347964</v>
      </c>
      <c r="EM510" s="1">
        <v>758926.61980111047</v>
      </c>
      <c r="EN510" s="1">
        <v>791356.8423121348</v>
      </c>
      <c r="EO510" s="1">
        <v>754159.22658704792</v>
      </c>
      <c r="EP510" s="1">
        <v>759325.50539242697</v>
      </c>
      <c r="EQ510" s="1">
        <v>715941.36451136169</v>
      </c>
      <c r="ER510" s="1">
        <v>774188.75645255507</v>
      </c>
      <c r="ES510" s="1">
        <v>759846.17969122215</v>
      </c>
      <c r="ET510" s="1">
        <v>755693.43381835893</v>
      </c>
      <c r="EU510" s="1">
        <v>740359.80177836027</v>
      </c>
      <c r="EV510" s="1">
        <v>789432.59184409131</v>
      </c>
      <c r="EW510" s="1">
        <v>0.94742576954508306</v>
      </c>
      <c r="EX510" s="1">
        <v>0.94331983805668029</v>
      </c>
      <c r="EY510" s="1">
        <v>0.97791327913279136</v>
      </c>
      <c r="EZ510" s="1">
        <v>0.98151640890230085</v>
      </c>
      <c r="FA510" s="1">
        <v>0.77419354838709675</v>
      </c>
      <c r="FB510" s="1">
        <v>0.93649085037674928</v>
      </c>
      <c r="FC510" s="1">
        <v>1</v>
      </c>
      <c r="FD510" s="1">
        <v>0.99760843926090936</v>
      </c>
      <c r="FE510" s="1">
        <v>0.99039235682464721</v>
      </c>
      <c r="FF510" s="1">
        <v>1.036844591402929</v>
      </c>
      <c r="FG510" s="1">
        <v>0.97423510466988728</v>
      </c>
      <c r="FH510" s="1">
        <v>0.97122133832475444</v>
      </c>
      <c r="FI510" s="1">
        <v>0.95060963008886135</v>
      </c>
      <c r="FJ510" s="1">
        <v>0.92684942016583549</v>
      </c>
      <c r="FK510" s="1">
        <v>0.93146035636843594</v>
      </c>
      <c r="FL510" s="1">
        <v>1.018360305594348</v>
      </c>
      <c r="FM510" s="1">
        <v>1.0239296525875741</v>
      </c>
      <c r="FN510" s="1">
        <v>0.94223871882559007</v>
      </c>
      <c r="FO510" s="1">
        <v>0.95231416549789616</v>
      </c>
      <c r="FP510" s="1">
        <v>0.88826761785404418</v>
      </c>
      <c r="FQ510" s="1">
        <v>0.9375</v>
      </c>
      <c r="FR510" s="1">
        <v>0.95303626037570988</v>
      </c>
      <c r="FS510" s="1">
        <v>0.99958982772764549</v>
      </c>
      <c r="FT510" s="1">
        <v>1.1132696191725491</v>
      </c>
      <c r="FU510" s="1">
        <v>1.033528550512445</v>
      </c>
      <c r="FV510" s="1">
        <v>0.94807263459700553</v>
      </c>
      <c r="FW510" s="1">
        <v>1.008679593721145</v>
      </c>
      <c r="FX510" s="1">
        <v>1.041161796151105</v>
      </c>
      <c r="FY510" s="1">
        <v>0.96177850188545377</v>
      </c>
      <c r="FZ510" s="1">
        <v>1.035486918306157</v>
      </c>
      <c r="GA510" s="1">
        <v>1.21677716921303</v>
      </c>
      <c r="GB510" s="1">
        <v>0.96210833130920581</v>
      </c>
      <c r="GC510" s="1">
        <v>1</v>
      </c>
      <c r="GD510" s="1">
        <v>0.99689376682542974</v>
      </c>
      <c r="GE510" s="1">
        <v>0.97637175111577845</v>
      </c>
      <c r="GF510" s="1">
        <v>0.96865003198976329</v>
      </c>
      <c r="GG510" s="1">
        <v>0.92440717177559284</v>
      </c>
      <c r="GH510" s="1">
        <v>0.96532846715328469</v>
      </c>
      <c r="GI510" s="1">
        <v>0.9441964285714286</v>
      </c>
      <c r="GJ510" s="1">
        <v>0.9470304975922953</v>
      </c>
      <c r="GK510" s="1">
        <v>0.95824105922819569</v>
      </c>
      <c r="GL510" s="1">
        <v>0.96492307692307699</v>
      </c>
      <c r="GM510" s="1">
        <v>0.97773109243697476</v>
      </c>
      <c r="GN510" s="1">
        <v>0.95934825543120472</v>
      </c>
      <c r="GO510" s="1">
        <v>0.98748353096179176</v>
      </c>
      <c r="GP510" s="1">
        <v>0.92389479574706213</v>
      </c>
      <c r="GQ510" s="1">
        <v>0.93727810650887566</v>
      </c>
      <c r="GR510" s="1">
        <v>0.99547843089331545</v>
      </c>
      <c r="GS510" s="1">
        <v>1.0357766578514049</v>
      </c>
      <c r="GT510" s="1">
        <v>0.98713550600343059</v>
      </c>
    </row>
    <row r="511" spans="1:202" ht="99.75" x14ac:dyDescent="0.45">
      <c r="A511" s="4">
        <v>44951</v>
      </c>
      <c r="B511" s="1">
        <f t="shared" si="7"/>
        <v>38694651.671503805</v>
      </c>
      <c r="C511" s="1" t="s">
        <v>779</v>
      </c>
      <c r="D511" s="1" t="s">
        <v>1237</v>
      </c>
      <c r="E511" s="1" t="s">
        <v>1261</v>
      </c>
      <c r="F511" s="1" t="s">
        <v>1255</v>
      </c>
      <c r="G511" s="1" t="s">
        <v>579</v>
      </c>
      <c r="H511" s="1" t="s">
        <v>957</v>
      </c>
      <c r="I511" s="1" t="s">
        <v>1223</v>
      </c>
      <c r="J511" s="1" t="s">
        <v>1225</v>
      </c>
      <c r="K511" s="1" t="s">
        <v>1232</v>
      </c>
      <c r="L511" s="1" t="s">
        <v>1258</v>
      </c>
      <c r="M511" s="1" t="s">
        <v>1275</v>
      </c>
      <c r="N511" s="1" t="s">
        <v>503</v>
      </c>
      <c r="O511" s="1" t="s">
        <v>769</v>
      </c>
      <c r="P511" s="1" t="s">
        <v>522</v>
      </c>
      <c r="Q511" s="1" t="s">
        <v>770</v>
      </c>
      <c r="R511" s="1" t="s">
        <v>949</v>
      </c>
      <c r="S511" s="1" t="s">
        <v>1249</v>
      </c>
      <c r="T511" s="1" t="s">
        <v>896</v>
      </c>
      <c r="U511" s="1" t="s">
        <v>1270</v>
      </c>
      <c r="V511" s="1" t="s">
        <v>395</v>
      </c>
      <c r="W511" s="1" t="s">
        <v>717</v>
      </c>
      <c r="X511" s="1" t="s">
        <v>913</v>
      </c>
      <c r="Y511" s="1" t="s">
        <v>1024</v>
      </c>
      <c r="Z511" s="1" t="s">
        <v>811</v>
      </c>
      <c r="AA511" s="1" t="s">
        <v>783</v>
      </c>
      <c r="AB511" s="1" t="s">
        <v>809</v>
      </c>
      <c r="AC511" s="1" t="s">
        <v>720</v>
      </c>
      <c r="AD511" s="1" t="s">
        <v>785</v>
      </c>
      <c r="AE511" s="1" t="s">
        <v>969</v>
      </c>
      <c r="AF511" s="1" t="s">
        <v>1239</v>
      </c>
      <c r="AG511" s="1" t="s">
        <v>1134</v>
      </c>
      <c r="AH511" s="1" t="s">
        <v>708</v>
      </c>
      <c r="AI511" s="1" t="s">
        <v>1215</v>
      </c>
      <c r="AJ511" s="1" t="s">
        <v>663</v>
      </c>
      <c r="AK511" s="1" t="s">
        <v>808</v>
      </c>
      <c r="AL511" s="1" t="s">
        <v>1018</v>
      </c>
      <c r="AM511" s="1" t="s">
        <v>1251</v>
      </c>
      <c r="AN511" s="1" t="s">
        <v>730</v>
      </c>
      <c r="AO511" s="1" t="s">
        <v>757</v>
      </c>
      <c r="AP511" s="1" t="s">
        <v>520</v>
      </c>
      <c r="AQ511" s="1" t="s">
        <v>590</v>
      </c>
      <c r="AR511" s="1" t="s">
        <v>1276</v>
      </c>
      <c r="AS511" s="1" t="s">
        <v>1277</v>
      </c>
      <c r="AT511" s="1" t="s">
        <v>1243</v>
      </c>
      <c r="AU511" s="1" t="s">
        <v>1250</v>
      </c>
      <c r="AV511" s="1" t="s">
        <v>1278</v>
      </c>
      <c r="AW511" s="1" t="s">
        <v>865</v>
      </c>
      <c r="AX511" s="1" t="s">
        <v>683</v>
      </c>
      <c r="AY511" s="1" t="s">
        <v>402</v>
      </c>
      <c r="AZ511" s="1" t="s">
        <v>688</v>
      </c>
      <c r="BA511" s="1" t="s">
        <v>781</v>
      </c>
      <c r="BB511" s="1" t="s">
        <v>1240</v>
      </c>
      <c r="BC511" s="1" t="s">
        <v>1268</v>
      </c>
      <c r="BD511" s="1" t="s">
        <v>1262</v>
      </c>
      <c r="BE511" s="1" t="s">
        <v>584</v>
      </c>
      <c r="BF511" s="1" t="s">
        <v>960</v>
      </c>
      <c r="BG511" s="1" t="s">
        <v>1227</v>
      </c>
      <c r="BH511" s="1" t="s">
        <v>1229</v>
      </c>
      <c r="BI511" s="1" t="s">
        <v>1235</v>
      </c>
      <c r="BJ511" s="1" t="s">
        <v>1265</v>
      </c>
      <c r="BK511" s="1" t="s">
        <v>1279</v>
      </c>
      <c r="BL511" s="1" t="s">
        <v>512</v>
      </c>
      <c r="BM511" s="1" t="s">
        <v>776</v>
      </c>
      <c r="BN511" s="1" t="s">
        <v>530</v>
      </c>
      <c r="BO511" s="1" t="s">
        <v>777</v>
      </c>
      <c r="BP511" s="1" t="s">
        <v>955</v>
      </c>
      <c r="BQ511" s="1" t="s">
        <v>1252</v>
      </c>
      <c r="BR511" s="1" t="s">
        <v>898</v>
      </c>
      <c r="BS511" s="1" t="s">
        <v>1273</v>
      </c>
      <c r="BT511" s="1" t="s">
        <v>398</v>
      </c>
      <c r="BU511" s="1" t="s">
        <v>723</v>
      </c>
      <c r="BV511" s="1" t="s">
        <v>915</v>
      </c>
      <c r="BW511" s="1" t="s">
        <v>1028</v>
      </c>
      <c r="BX511" s="1" t="s">
        <v>817</v>
      </c>
      <c r="BY511" s="1" t="s">
        <v>791</v>
      </c>
      <c r="BZ511" s="1" t="s">
        <v>815</v>
      </c>
      <c r="CA511" s="1" t="s">
        <v>726</v>
      </c>
      <c r="CB511" s="1" t="s">
        <v>793</v>
      </c>
      <c r="CC511" s="1" t="s">
        <v>974</v>
      </c>
      <c r="CD511" s="1" t="s">
        <v>1242</v>
      </c>
      <c r="CE511" s="1" t="s">
        <v>1140</v>
      </c>
      <c r="CF511" s="1" t="s">
        <v>712</v>
      </c>
      <c r="CG511" s="1" t="s">
        <v>1216</v>
      </c>
      <c r="CH511" s="1" t="s">
        <v>666</v>
      </c>
      <c r="CI511" s="1" t="s">
        <v>814</v>
      </c>
      <c r="CJ511" s="1" t="s">
        <v>1021</v>
      </c>
      <c r="CK511" s="1" t="s">
        <v>1254</v>
      </c>
      <c r="CL511" s="1" t="s">
        <v>741</v>
      </c>
      <c r="CM511" s="1" t="s">
        <v>764</v>
      </c>
      <c r="CN511" s="1" t="s">
        <v>528</v>
      </c>
      <c r="CO511" s="1" t="s">
        <v>596</v>
      </c>
      <c r="CP511" s="1" t="s">
        <v>1280</v>
      </c>
      <c r="CQ511" s="1" t="s">
        <v>1281</v>
      </c>
      <c r="CR511" s="1" t="s">
        <v>1245</v>
      </c>
      <c r="CS511" s="1" t="s">
        <v>1253</v>
      </c>
      <c r="CT511" s="1" t="s">
        <v>1282</v>
      </c>
      <c r="CU511" s="1" t="s">
        <v>868</v>
      </c>
      <c r="CV511" s="1" t="s">
        <v>691</v>
      </c>
      <c r="CW511" s="1" t="s">
        <v>412</v>
      </c>
      <c r="CX511" s="1" t="s">
        <v>696</v>
      </c>
      <c r="CY511" s="1">
        <v>799947.87901725795</v>
      </c>
      <c r="CZ511" s="1">
        <v>725366.03186437755</v>
      </c>
      <c r="DA511" s="1">
        <v>1183650.4191227211</v>
      </c>
      <c r="DB511" s="1">
        <v>798958.92272355908</v>
      </c>
      <c r="DC511" s="1">
        <v>552015.2416443656</v>
      </c>
      <c r="DD511" s="1">
        <v>694031.35366176465</v>
      </c>
      <c r="DE511" s="1">
        <v>792817.80879024952</v>
      </c>
      <c r="DF511" s="1">
        <v>805031.68146560027</v>
      </c>
      <c r="DG511" s="1">
        <v>774107.00644500391</v>
      </c>
      <c r="DH511" s="1">
        <v>786724.72436464636</v>
      </c>
      <c r="DI511" s="1">
        <v>764999.64006076695</v>
      </c>
      <c r="DJ511" s="1">
        <v>756244.43598284037</v>
      </c>
      <c r="DK511" s="1">
        <v>704999.40468493104</v>
      </c>
      <c r="DL511" s="1">
        <v>682556.93931865296</v>
      </c>
      <c r="DM511" s="1">
        <v>728248.41491703852</v>
      </c>
      <c r="DN511" s="1">
        <v>737241.46475645714</v>
      </c>
      <c r="DO511" s="1">
        <v>827414.76577095815</v>
      </c>
      <c r="DP511" s="1">
        <v>699474.10004678648</v>
      </c>
      <c r="DQ511" s="1">
        <v>722581.60022628109</v>
      </c>
      <c r="DR511" s="1">
        <v>709019.05175127229</v>
      </c>
      <c r="DS511" s="1">
        <v>711756.63632042357</v>
      </c>
      <c r="DT511" s="1">
        <v>726083.98399493261</v>
      </c>
      <c r="DU511" s="1">
        <v>804453.83575386193</v>
      </c>
      <c r="DV511" s="1">
        <v>962568.45866270654</v>
      </c>
      <c r="DW511" s="1">
        <v>900482.84991960926</v>
      </c>
      <c r="DX511" s="1">
        <v>766545.09387907165</v>
      </c>
      <c r="DY511" s="1">
        <v>776469.5842948436</v>
      </c>
      <c r="DZ511" s="1">
        <v>783167.27924960735</v>
      </c>
      <c r="EA511" s="1">
        <v>817245.86835247942</v>
      </c>
      <c r="EB511" s="1">
        <v>786763.62044522644</v>
      </c>
      <c r="EC511" s="1">
        <v>1033503.388172836</v>
      </c>
      <c r="ED511" s="1">
        <v>751909.8145859401</v>
      </c>
      <c r="EE511" s="1">
        <v>747130.00285996404</v>
      </c>
      <c r="EF511" s="1">
        <v>786284.49351385678</v>
      </c>
      <c r="EG511" s="1">
        <v>795598.87503802963</v>
      </c>
      <c r="EH511" s="1">
        <v>875511.42414911592</v>
      </c>
      <c r="EI511" s="1">
        <v>731701.52661361347</v>
      </c>
      <c r="EJ511" s="1">
        <v>723104.51870696887</v>
      </c>
      <c r="EK511" s="1">
        <v>734092.63710397831</v>
      </c>
      <c r="EL511" s="1">
        <v>845353.92864984425</v>
      </c>
      <c r="EM511" s="1">
        <v>727234.64803469018</v>
      </c>
      <c r="EN511" s="1">
        <v>763598.47922795534</v>
      </c>
      <c r="EO511" s="1">
        <v>737364.92448237829</v>
      </c>
      <c r="EP511" s="1">
        <v>728457.59890264261</v>
      </c>
      <c r="EQ511" s="1">
        <v>706980.3065892827</v>
      </c>
      <c r="ER511" s="1">
        <v>715268.96301240544</v>
      </c>
      <c r="ES511" s="1">
        <v>712187.18853899161</v>
      </c>
      <c r="ET511" s="1">
        <v>752276.51373388153</v>
      </c>
      <c r="EU511" s="1">
        <v>766847.40109351848</v>
      </c>
      <c r="EV511" s="1">
        <v>779276.94100561668</v>
      </c>
      <c r="EW511" s="1">
        <v>1.0411155836687751</v>
      </c>
      <c r="EX511" s="1">
        <v>0.98712446351931327</v>
      </c>
      <c r="EY511" s="1">
        <v>0.89136760426770112</v>
      </c>
      <c r="EZ511" s="1">
        <v>1.023827824750192</v>
      </c>
      <c r="FA511" s="1">
        <v>0.81547619047619058</v>
      </c>
      <c r="FB511" s="1">
        <v>0.8147509578544061</v>
      </c>
      <c r="FC511" s="1">
        <v>1</v>
      </c>
      <c r="FD511" s="1">
        <v>0.90624281632787096</v>
      </c>
      <c r="FE511" s="1">
        <v>0.9858009971818773</v>
      </c>
      <c r="FF511" s="1">
        <v>0.95216400911161736</v>
      </c>
      <c r="FG511" s="1">
        <v>0.94710743801652886</v>
      </c>
      <c r="FH511" s="1">
        <v>0.94808479884365215</v>
      </c>
      <c r="FI511" s="1">
        <v>0.97891304347826091</v>
      </c>
      <c r="FJ511" s="1">
        <v>1.2391913403374719</v>
      </c>
      <c r="FK511" s="1">
        <v>1.037955465587044</v>
      </c>
      <c r="FL511" s="1">
        <v>0.94611382244988496</v>
      </c>
      <c r="FM511" s="1">
        <v>0.9310150640574405</v>
      </c>
      <c r="FN511" s="1">
        <v>0.6300919163752785</v>
      </c>
      <c r="FO511" s="1">
        <v>0.91075110456553754</v>
      </c>
      <c r="FP511" s="1">
        <v>0.94530062947688298</v>
      </c>
      <c r="FQ511" s="1">
        <v>0.995</v>
      </c>
      <c r="FR511" s="1">
        <v>1.006417602567041</v>
      </c>
      <c r="FS511" s="1">
        <v>0.9826631103816168</v>
      </c>
      <c r="FT511" s="1">
        <v>1.0074625469916021</v>
      </c>
      <c r="FU511" s="1">
        <v>0.88213627992633525</v>
      </c>
      <c r="FV511" s="1">
        <v>0.94825268817204289</v>
      </c>
      <c r="FW511" s="1">
        <v>0.96191871109483695</v>
      </c>
      <c r="FX511" s="1">
        <v>1.002053739517371</v>
      </c>
      <c r="FY511" s="1">
        <v>0.51841530054644813</v>
      </c>
      <c r="FZ511" s="1">
        <v>0.93782475903375506</v>
      </c>
      <c r="GA511" s="1">
        <v>1.099502487562189</v>
      </c>
      <c r="GB511" s="1">
        <v>1.00782630648826</v>
      </c>
      <c r="GC511" s="1">
        <v>1.0611510791366909</v>
      </c>
      <c r="GD511" s="1">
        <v>0.96115496468633155</v>
      </c>
      <c r="GE511" s="1">
        <v>0.98494218876041961</v>
      </c>
      <c r="GF511" s="1">
        <v>0.95970937912813747</v>
      </c>
      <c r="GG511" s="1">
        <v>0.96095851842582758</v>
      </c>
      <c r="GH511" s="1">
        <v>0.93289224952741023</v>
      </c>
      <c r="GI511" s="1">
        <v>0.96202242049874176</v>
      </c>
      <c r="GJ511" s="1">
        <v>0.9525423728813559</v>
      </c>
      <c r="GK511" s="1">
        <v>0.9697714728262874</v>
      </c>
      <c r="GL511" s="1">
        <v>0.94323979591836726</v>
      </c>
      <c r="GM511" s="1">
        <v>0.96605070906746893</v>
      </c>
      <c r="GN511" s="1">
        <v>1.120946989191971</v>
      </c>
      <c r="GO511" s="1">
        <v>1.0800533689126079</v>
      </c>
      <c r="GP511" s="1">
        <v>0.96547546941247731</v>
      </c>
      <c r="GQ511" s="1">
        <v>0.95328282828282829</v>
      </c>
      <c r="GR511" s="1">
        <v>0.92646697765774622</v>
      </c>
      <c r="GS511" s="1">
        <v>0.98116388862125437</v>
      </c>
      <c r="GT511" s="1">
        <v>0.99131190269331015</v>
      </c>
    </row>
    <row r="512" spans="1:202" ht="99.75" x14ac:dyDescent="0.45">
      <c r="A512" s="4">
        <v>44958</v>
      </c>
      <c r="B512" s="1">
        <f t="shared" si="7"/>
        <v>37121069.84589792</v>
      </c>
      <c r="C512" s="1" t="s">
        <v>1261</v>
      </c>
      <c r="D512" s="1" t="s">
        <v>1255</v>
      </c>
      <c r="E512" s="1" t="s">
        <v>1237</v>
      </c>
      <c r="F512" s="1" t="s">
        <v>779</v>
      </c>
      <c r="G512" s="1" t="s">
        <v>1223</v>
      </c>
      <c r="H512" s="1" t="s">
        <v>522</v>
      </c>
      <c r="I512" s="1" t="s">
        <v>1134</v>
      </c>
      <c r="J512" s="1" t="s">
        <v>1275</v>
      </c>
      <c r="K512" s="1" t="s">
        <v>1249</v>
      </c>
      <c r="L512" s="1" t="s">
        <v>808</v>
      </c>
      <c r="M512" s="1" t="s">
        <v>769</v>
      </c>
      <c r="N512" s="1" t="s">
        <v>1258</v>
      </c>
      <c r="O512" s="1" t="s">
        <v>1018</v>
      </c>
      <c r="P512" s="1" t="s">
        <v>1024</v>
      </c>
      <c r="Q512" s="1" t="s">
        <v>770</v>
      </c>
      <c r="R512" s="1" t="s">
        <v>811</v>
      </c>
      <c r="S512" s="1" t="s">
        <v>957</v>
      </c>
      <c r="T512" s="1" t="s">
        <v>663</v>
      </c>
      <c r="U512" s="1" t="s">
        <v>520</v>
      </c>
      <c r="V512" s="1" t="s">
        <v>395</v>
      </c>
      <c r="W512" s="1" t="s">
        <v>949</v>
      </c>
      <c r="X512" s="1" t="s">
        <v>785</v>
      </c>
      <c r="Y512" s="1" t="s">
        <v>720</v>
      </c>
      <c r="Z512" s="1" t="s">
        <v>453</v>
      </c>
      <c r="AA512" s="1" t="s">
        <v>1260</v>
      </c>
      <c r="AB512" s="1" t="s">
        <v>1232</v>
      </c>
      <c r="AC512" s="1" t="s">
        <v>783</v>
      </c>
      <c r="AD512" s="1" t="s">
        <v>579</v>
      </c>
      <c r="AE512" s="1" t="s">
        <v>503</v>
      </c>
      <c r="AF512" s="1" t="s">
        <v>1243</v>
      </c>
      <c r="AG512" s="1" t="s">
        <v>1225</v>
      </c>
      <c r="AH512" s="1" t="s">
        <v>708</v>
      </c>
      <c r="AI512" s="1" t="s">
        <v>913</v>
      </c>
      <c r="AJ512" s="1" t="s">
        <v>486</v>
      </c>
      <c r="AK512" s="1" t="s">
        <v>590</v>
      </c>
      <c r="AL512" s="1" t="s">
        <v>1283</v>
      </c>
      <c r="AM512" s="1" t="s">
        <v>757</v>
      </c>
      <c r="AN512" s="1" t="s">
        <v>1277</v>
      </c>
      <c r="AO512" s="1" t="s">
        <v>895</v>
      </c>
      <c r="AP512" s="1" t="s">
        <v>1049</v>
      </c>
      <c r="AQ512" s="1" t="s">
        <v>481</v>
      </c>
      <c r="AR512" s="1" t="s">
        <v>1284</v>
      </c>
      <c r="AS512" s="1" t="s">
        <v>451</v>
      </c>
      <c r="AT512" s="1" t="s">
        <v>1239</v>
      </c>
      <c r="AU512" s="1" t="s">
        <v>597</v>
      </c>
      <c r="AV512" s="1" t="s">
        <v>402</v>
      </c>
      <c r="AW512" s="1" t="s">
        <v>1285</v>
      </c>
      <c r="AX512" s="1" t="s">
        <v>599</v>
      </c>
      <c r="AY512" s="1" t="s">
        <v>1276</v>
      </c>
      <c r="AZ512" s="1" t="s">
        <v>1286</v>
      </c>
      <c r="BA512" s="1" t="s">
        <v>1268</v>
      </c>
      <c r="BB512" s="1" t="s">
        <v>1262</v>
      </c>
      <c r="BC512" s="1" t="s">
        <v>1240</v>
      </c>
      <c r="BD512" s="1" t="s">
        <v>781</v>
      </c>
      <c r="BE512" s="1" t="s">
        <v>1227</v>
      </c>
      <c r="BF512" s="1" t="s">
        <v>530</v>
      </c>
      <c r="BG512" s="1" t="s">
        <v>1140</v>
      </c>
      <c r="BH512" s="1" t="s">
        <v>1279</v>
      </c>
      <c r="BI512" s="1" t="s">
        <v>1252</v>
      </c>
      <c r="BJ512" s="1" t="s">
        <v>814</v>
      </c>
      <c r="BK512" s="1" t="s">
        <v>776</v>
      </c>
      <c r="BL512" s="1" t="s">
        <v>1265</v>
      </c>
      <c r="BM512" s="1" t="s">
        <v>1021</v>
      </c>
      <c r="BN512" s="1" t="s">
        <v>1028</v>
      </c>
      <c r="BO512" s="1" t="s">
        <v>777</v>
      </c>
      <c r="BP512" s="1" t="s">
        <v>817</v>
      </c>
      <c r="BQ512" s="1" t="s">
        <v>960</v>
      </c>
      <c r="BR512" s="1" t="s">
        <v>666</v>
      </c>
      <c r="BS512" s="1" t="s">
        <v>528</v>
      </c>
      <c r="BT512" s="1" t="s">
        <v>398</v>
      </c>
      <c r="BU512" s="1" t="s">
        <v>955</v>
      </c>
      <c r="BV512" s="1" t="s">
        <v>793</v>
      </c>
      <c r="BW512" s="1" t="s">
        <v>726</v>
      </c>
      <c r="BX512" s="1" t="s">
        <v>461</v>
      </c>
      <c r="BY512" s="1" t="s">
        <v>1267</v>
      </c>
      <c r="BZ512" s="1" t="s">
        <v>1235</v>
      </c>
      <c r="CA512" s="1" t="s">
        <v>791</v>
      </c>
      <c r="CB512" s="1" t="s">
        <v>584</v>
      </c>
      <c r="CC512" s="1" t="s">
        <v>512</v>
      </c>
      <c r="CD512" s="1" t="s">
        <v>1245</v>
      </c>
      <c r="CE512" s="1" t="s">
        <v>1229</v>
      </c>
      <c r="CF512" s="1" t="s">
        <v>712</v>
      </c>
      <c r="CG512" s="1" t="s">
        <v>915</v>
      </c>
      <c r="CH512" s="1" t="s">
        <v>497</v>
      </c>
      <c r="CI512" s="1" t="s">
        <v>596</v>
      </c>
      <c r="CJ512" s="1" t="s">
        <v>1287</v>
      </c>
      <c r="CK512" s="1" t="s">
        <v>764</v>
      </c>
      <c r="CL512" s="1" t="s">
        <v>1281</v>
      </c>
      <c r="CM512" s="1" t="s">
        <v>897</v>
      </c>
      <c r="CN512" s="1" t="s">
        <v>1053</v>
      </c>
      <c r="CO512" s="1" t="s">
        <v>492</v>
      </c>
      <c r="CP512" s="1" t="s">
        <v>1288</v>
      </c>
      <c r="CQ512" s="1" t="s">
        <v>459</v>
      </c>
      <c r="CR512" s="1" t="s">
        <v>1242</v>
      </c>
      <c r="CS512" s="1" t="s">
        <v>600</v>
      </c>
      <c r="CT512" s="1" t="s">
        <v>412</v>
      </c>
      <c r="CU512" s="1" t="s">
        <v>1289</v>
      </c>
      <c r="CV512" s="1" t="s">
        <v>602</v>
      </c>
      <c r="CW512" s="1" t="s">
        <v>1280</v>
      </c>
      <c r="CX512" s="1" t="s">
        <v>1290</v>
      </c>
      <c r="CY512" s="1">
        <v>742421.39691795874</v>
      </c>
      <c r="CZ512" s="1">
        <v>742421.39691795874</v>
      </c>
      <c r="DA512" s="1">
        <v>742421.39691795874</v>
      </c>
      <c r="DB512" s="1">
        <v>742421.39691795874</v>
      </c>
      <c r="DC512" s="1">
        <v>742421.39691795886</v>
      </c>
      <c r="DD512" s="1">
        <v>742421.39691795874</v>
      </c>
      <c r="DE512" s="1">
        <v>742421.39691795874</v>
      </c>
      <c r="DF512" s="1">
        <v>742421.39691795874</v>
      </c>
      <c r="DG512" s="1">
        <v>742421.39691795886</v>
      </c>
      <c r="DH512" s="1">
        <v>742421.39691795874</v>
      </c>
      <c r="DI512" s="1">
        <v>742421.39691795874</v>
      </c>
      <c r="DJ512" s="1">
        <v>742421.39691795874</v>
      </c>
      <c r="DK512" s="1">
        <v>742421.39691795874</v>
      </c>
      <c r="DL512" s="1">
        <v>742421.39691795874</v>
      </c>
      <c r="DM512" s="1">
        <v>742421.39691795874</v>
      </c>
      <c r="DN512" s="1">
        <v>742421.39691795874</v>
      </c>
      <c r="DO512" s="1">
        <v>742421.39691795874</v>
      </c>
      <c r="DP512" s="1">
        <v>742421.39691795874</v>
      </c>
      <c r="DQ512" s="1">
        <v>742421.39691795863</v>
      </c>
      <c r="DR512" s="1">
        <v>742421.39691795874</v>
      </c>
      <c r="DS512" s="1">
        <v>742421.39691795886</v>
      </c>
      <c r="DT512" s="1">
        <v>742421.39691795874</v>
      </c>
      <c r="DU512" s="1">
        <v>742421.39691795863</v>
      </c>
      <c r="DV512" s="1">
        <v>742421.39691795874</v>
      </c>
      <c r="DW512" s="1">
        <v>742421.39691795863</v>
      </c>
      <c r="DX512" s="1">
        <v>742421.39691795874</v>
      </c>
      <c r="DY512" s="1">
        <v>742421.39691795874</v>
      </c>
      <c r="DZ512" s="1">
        <v>742421.39691795874</v>
      </c>
      <c r="EA512" s="1">
        <v>742421.39691795874</v>
      </c>
      <c r="EB512" s="1">
        <v>742421.39691795874</v>
      </c>
      <c r="EC512" s="1">
        <v>742421.39691795874</v>
      </c>
      <c r="ED512" s="1">
        <v>742421.39691795874</v>
      </c>
      <c r="EE512" s="1">
        <v>742421.39691795874</v>
      </c>
      <c r="EF512" s="1">
        <v>742421.39691795874</v>
      </c>
      <c r="EG512" s="1">
        <v>742421.39691795874</v>
      </c>
      <c r="EH512" s="1">
        <v>742421.39691795886</v>
      </c>
      <c r="EI512" s="1">
        <v>742421.39691795863</v>
      </c>
      <c r="EJ512" s="1">
        <v>742421.39691795874</v>
      </c>
      <c r="EK512" s="1">
        <v>742421.39691795874</v>
      </c>
      <c r="EL512" s="1">
        <v>742421.39691795874</v>
      </c>
      <c r="EM512" s="1">
        <v>742421.39691795874</v>
      </c>
      <c r="EN512" s="1">
        <v>742421.39691795886</v>
      </c>
      <c r="EO512" s="1">
        <v>742421.39691795874</v>
      </c>
      <c r="EP512" s="1">
        <v>742421.39691795874</v>
      </c>
      <c r="EQ512" s="1">
        <v>742421.39691795874</v>
      </c>
      <c r="ER512" s="1">
        <v>742421.39691795874</v>
      </c>
      <c r="ES512" s="1">
        <v>742421.39691795874</v>
      </c>
      <c r="ET512" s="1">
        <v>742421.39691795874</v>
      </c>
      <c r="EU512" s="1">
        <v>742421.39691795874</v>
      </c>
      <c r="EV512" s="1">
        <v>742421.39691795874</v>
      </c>
      <c r="EW512" s="1">
        <v>1.0194310586040729</v>
      </c>
      <c r="EX512" s="1">
        <v>0.93355855855855863</v>
      </c>
      <c r="EY512" s="1">
        <v>1.036231884057971</v>
      </c>
      <c r="EZ512" s="1">
        <v>1.0027616680475011</v>
      </c>
      <c r="FA512" s="1">
        <v>1</v>
      </c>
      <c r="FB512" s="1">
        <v>1.1424350641009171</v>
      </c>
      <c r="FC512" s="1">
        <v>0.94483947425123904</v>
      </c>
      <c r="FD512" s="1">
        <v>0.98603839441535779</v>
      </c>
      <c r="FE512" s="1">
        <v>1.0167851202177529</v>
      </c>
      <c r="FF512" s="1">
        <v>0.99972699972699963</v>
      </c>
      <c r="FG512" s="1">
        <v>1.0990450810570731</v>
      </c>
      <c r="FH512" s="1">
        <v>1.008133971291866</v>
      </c>
      <c r="FI512" s="1">
        <v>1.0123881624225739</v>
      </c>
      <c r="FJ512" s="1">
        <v>1.0072032571249609</v>
      </c>
      <c r="FK512" s="1">
        <v>1.038420282788884</v>
      </c>
      <c r="FL512" s="1">
        <v>1.2027624104258721</v>
      </c>
      <c r="FM512" s="1">
        <v>0.85539619092405361</v>
      </c>
      <c r="FN512" s="1">
        <v>0.99783877242273611</v>
      </c>
      <c r="FO512" s="1">
        <v>0.99347568208778181</v>
      </c>
      <c r="FP512" s="1">
        <v>1.0331802525832381</v>
      </c>
      <c r="FQ512" s="1">
        <v>1.1173636867459611</v>
      </c>
      <c r="FR512" s="1">
        <v>0.98206660973526905</v>
      </c>
      <c r="FS512" s="1">
        <v>1.111914731633042</v>
      </c>
      <c r="FT512" s="1">
        <v>1.0213483146067419</v>
      </c>
      <c r="FU512" s="1">
        <v>1.094954835866931</v>
      </c>
      <c r="FV512" s="1">
        <v>0.93507421660252887</v>
      </c>
      <c r="FW512" s="1">
        <v>0.88822868154809698</v>
      </c>
      <c r="FX512" s="1">
        <v>0.77476538060479661</v>
      </c>
      <c r="FY512" s="1">
        <v>0.94968873078389016</v>
      </c>
      <c r="FZ512" s="1">
        <v>0.9747474747474747</v>
      </c>
      <c r="GA512" s="1">
        <v>1.003659950717495</v>
      </c>
      <c r="GB512" s="1">
        <v>0.99398797595190391</v>
      </c>
      <c r="GC512" s="1">
        <v>1.0071358080923101</v>
      </c>
      <c r="GD512" s="1">
        <v>0.98435283687943254</v>
      </c>
      <c r="GE512" s="1">
        <v>0.98666463847479979</v>
      </c>
      <c r="GF512" s="1">
        <v>0.94091415830546266</v>
      </c>
      <c r="GG512" s="1">
        <v>1.024098295679746</v>
      </c>
      <c r="GH512" s="1">
        <v>1.0422597864768679</v>
      </c>
      <c r="GI512" s="1">
        <v>0.99913017093152623</v>
      </c>
      <c r="GJ512" s="1">
        <v>1.049786271058587</v>
      </c>
      <c r="GK512" s="1">
        <v>0.992480181200453</v>
      </c>
      <c r="GL512" s="1">
        <v>0.98248592619068897</v>
      </c>
      <c r="GM512" s="1">
        <v>0.95236859182349121</v>
      </c>
      <c r="GN512" s="1">
        <v>1.0293949711337149</v>
      </c>
      <c r="GO512" s="1">
        <v>1.000138850319356</v>
      </c>
      <c r="GP512" s="1">
        <v>1.0208179898855989</v>
      </c>
      <c r="GQ512" s="1">
        <v>1.0457069496218161</v>
      </c>
      <c r="GR512" s="1">
        <v>0.91180007809449437</v>
      </c>
      <c r="GS512" s="1">
        <v>0.98309668695064234</v>
      </c>
      <c r="GT512" s="1">
        <v>1.039153292750415</v>
      </c>
    </row>
    <row r="513" spans="1:202" ht="99.75" x14ac:dyDescent="0.45">
      <c r="A513" s="4">
        <v>44965</v>
      </c>
      <c r="B513" s="1">
        <f t="shared" si="7"/>
        <v>37246716.02444464</v>
      </c>
      <c r="C513" s="1" t="s">
        <v>1261</v>
      </c>
      <c r="D513" s="1" t="s">
        <v>1255</v>
      </c>
      <c r="E513" s="1" t="s">
        <v>1237</v>
      </c>
      <c r="F513" s="1" t="s">
        <v>779</v>
      </c>
      <c r="G513" s="1" t="s">
        <v>1223</v>
      </c>
      <c r="H513" s="1" t="s">
        <v>522</v>
      </c>
      <c r="I513" s="1" t="s">
        <v>1134</v>
      </c>
      <c r="J513" s="1" t="s">
        <v>1275</v>
      </c>
      <c r="K513" s="1" t="s">
        <v>1249</v>
      </c>
      <c r="L513" s="1" t="s">
        <v>808</v>
      </c>
      <c r="M513" s="1" t="s">
        <v>769</v>
      </c>
      <c r="N513" s="1" t="s">
        <v>1258</v>
      </c>
      <c r="O513" s="1" t="s">
        <v>1018</v>
      </c>
      <c r="P513" s="1" t="s">
        <v>1024</v>
      </c>
      <c r="Q513" s="1" t="s">
        <v>770</v>
      </c>
      <c r="R513" s="1" t="s">
        <v>811</v>
      </c>
      <c r="S513" s="1" t="s">
        <v>957</v>
      </c>
      <c r="T513" s="1" t="s">
        <v>663</v>
      </c>
      <c r="U513" s="1" t="s">
        <v>520</v>
      </c>
      <c r="V513" s="1" t="s">
        <v>395</v>
      </c>
      <c r="W513" s="1" t="s">
        <v>949</v>
      </c>
      <c r="X513" s="1" t="s">
        <v>785</v>
      </c>
      <c r="Y513" s="1" t="s">
        <v>720</v>
      </c>
      <c r="Z513" s="1" t="s">
        <v>453</v>
      </c>
      <c r="AA513" s="1" t="s">
        <v>1260</v>
      </c>
      <c r="AB513" s="1" t="s">
        <v>1232</v>
      </c>
      <c r="AC513" s="1" t="s">
        <v>783</v>
      </c>
      <c r="AD513" s="1" t="s">
        <v>579</v>
      </c>
      <c r="AE513" s="1" t="s">
        <v>503</v>
      </c>
      <c r="AF513" s="1" t="s">
        <v>1243</v>
      </c>
      <c r="AG513" s="1" t="s">
        <v>1225</v>
      </c>
      <c r="AH513" s="1" t="s">
        <v>708</v>
      </c>
      <c r="AI513" s="1" t="s">
        <v>913</v>
      </c>
      <c r="AJ513" s="1" t="s">
        <v>486</v>
      </c>
      <c r="AK513" s="1" t="s">
        <v>590</v>
      </c>
      <c r="AL513" s="1" t="s">
        <v>1283</v>
      </c>
      <c r="AM513" s="1" t="s">
        <v>757</v>
      </c>
      <c r="AN513" s="1" t="s">
        <v>1277</v>
      </c>
      <c r="AO513" s="1" t="s">
        <v>895</v>
      </c>
      <c r="AP513" s="1" t="s">
        <v>1049</v>
      </c>
      <c r="AQ513" s="1" t="s">
        <v>481</v>
      </c>
      <c r="AR513" s="1" t="s">
        <v>1284</v>
      </c>
      <c r="AS513" s="1" t="s">
        <v>451</v>
      </c>
      <c r="AT513" s="1" t="s">
        <v>1239</v>
      </c>
      <c r="AU513" s="1" t="s">
        <v>597</v>
      </c>
      <c r="AV513" s="1" t="s">
        <v>402</v>
      </c>
      <c r="AW513" s="1" t="s">
        <v>1285</v>
      </c>
      <c r="AX513" s="1" t="s">
        <v>599</v>
      </c>
      <c r="AY513" s="1" t="s">
        <v>1276</v>
      </c>
      <c r="AZ513" s="1" t="s">
        <v>1286</v>
      </c>
      <c r="BA513" s="1" t="s">
        <v>1268</v>
      </c>
      <c r="BB513" s="1" t="s">
        <v>1262</v>
      </c>
      <c r="BC513" s="1" t="s">
        <v>1240</v>
      </c>
      <c r="BD513" s="1" t="s">
        <v>781</v>
      </c>
      <c r="BE513" s="1" t="s">
        <v>1227</v>
      </c>
      <c r="BF513" s="1" t="s">
        <v>530</v>
      </c>
      <c r="BG513" s="1" t="s">
        <v>1140</v>
      </c>
      <c r="BH513" s="1" t="s">
        <v>1279</v>
      </c>
      <c r="BI513" s="1" t="s">
        <v>1252</v>
      </c>
      <c r="BJ513" s="1" t="s">
        <v>814</v>
      </c>
      <c r="BK513" s="1" t="s">
        <v>776</v>
      </c>
      <c r="BL513" s="1" t="s">
        <v>1265</v>
      </c>
      <c r="BM513" s="1" t="s">
        <v>1021</v>
      </c>
      <c r="BN513" s="1" t="s">
        <v>1028</v>
      </c>
      <c r="BO513" s="1" t="s">
        <v>777</v>
      </c>
      <c r="BP513" s="1" t="s">
        <v>817</v>
      </c>
      <c r="BQ513" s="1" t="s">
        <v>960</v>
      </c>
      <c r="BR513" s="1" t="s">
        <v>666</v>
      </c>
      <c r="BS513" s="1" t="s">
        <v>528</v>
      </c>
      <c r="BT513" s="1" t="s">
        <v>398</v>
      </c>
      <c r="BU513" s="1" t="s">
        <v>955</v>
      </c>
      <c r="BV513" s="1" t="s">
        <v>793</v>
      </c>
      <c r="BW513" s="1" t="s">
        <v>726</v>
      </c>
      <c r="BX513" s="1" t="s">
        <v>461</v>
      </c>
      <c r="BY513" s="1" t="s">
        <v>1267</v>
      </c>
      <c r="BZ513" s="1" t="s">
        <v>1235</v>
      </c>
      <c r="CA513" s="1" t="s">
        <v>791</v>
      </c>
      <c r="CB513" s="1" t="s">
        <v>584</v>
      </c>
      <c r="CC513" s="1" t="s">
        <v>512</v>
      </c>
      <c r="CD513" s="1" t="s">
        <v>1245</v>
      </c>
      <c r="CE513" s="1" t="s">
        <v>1229</v>
      </c>
      <c r="CF513" s="1" t="s">
        <v>712</v>
      </c>
      <c r="CG513" s="1" t="s">
        <v>915</v>
      </c>
      <c r="CH513" s="1" t="s">
        <v>497</v>
      </c>
      <c r="CI513" s="1" t="s">
        <v>596</v>
      </c>
      <c r="CJ513" s="1" t="s">
        <v>1287</v>
      </c>
      <c r="CK513" s="1" t="s">
        <v>764</v>
      </c>
      <c r="CL513" s="1" t="s">
        <v>1281</v>
      </c>
      <c r="CM513" s="1" t="s">
        <v>897</v>
      </c>
      <c r="CN513" s="1" t="s">
        <v>1053</v>
      </c>
      <c r="CO513" s="1" t="s">
        <v>492</v>
      </c>
      <c r="CP513" s="1" t="s">
        <v>1288</v>
      </c>
      <c r="CQ513" s="1" t="s">
        <v>459</v>
      </c>
      <c r="CR513" s="1" t="s">
        <v>1242</v>
      </c>
      <c r="CS513" s="1" t="s">
        <v>600</v>
      </c>
      <c r="CT513" s="1" t="s">
        <v>412</v>
      </c>
      <c r="CU513" s="1" t="s">
        <v>1289</v>
      </c>
      <c r="CV513" s="1" t="s">
        <v>602</v>
      </c>
      <c r="CW513" s="1" t="s">
        <v>1280</v>
      </c>
      <c r="CX513" s="1" t="s">
        <v>1290</v>
      </c>
      <c r="CY513" s="1">
        <v>756847.43059038906</v>
      </c>
      <c r="CZ513" s="1">
        <v>693093.84914976114</v>
      </c>
      <c r="DA513" s="1">
        <v>769320.72289324715</v>
      </c>
      <c r="DB513" s="1">
        <v>744471.71836760791</v>
      </c>
      <c r="DC513" s="1">
        <v>742421.39691795886</v>
      </c>
      <c r="DD513" s="1">
        <v>848168.23617786064</v>
      </c>
      <c r="DE513" s="1">
        <v>701469.04233683459</v>
      </c>
      <c r="DF513" s="1">
        <v>732056.00219659111</v>
      </c>
      <c r="DG513" s="1">
        <v>754883.02931745886</v>
      </c>
      <c r="DH513" s="1">
        <v>742218.71567391884</v>
      </c>
      <c r="DI513" s="1">
        <v>815954.58435420331</v>
      </c>
      <c r="DJ513" s="1">
        <v>748460.23124695651</v>
      </c>
      <c r="DK513" s="1">
        <v>751618.63376897259</v>
      </c>
      <c r="DL513" s="1">
        <v>747769.24913503136</v>
      </c>
      <c r="DM513" s="1">
        <v>770945.43693606474</v>
      </c>
      <c r="DN513" s="1">
        <v>892956.54890878685</v>
      </c>
      <c r="DO513" s="1">
        <v>635064.43498413684</v>
      </c>
      <c r="DP513" s="1">
        <v>740816.85532098881</v>
      </c>
      <c r="DQ513" s="1">
        <v>737577.6036996328</v>
      </c>
      <c r="DR513" s="1">
        <v>767055.12639089674</v>
      </c>
      <c r="DS513" s="1">
        <v>829554.70917933679</v>
      </c>
      <c r="DT513" s="1">
        <v>729107.26426614227</v>
      </c>
      <c r="DU513" s="1">
        <v>825509.28831265995</v>
      </c>
      <c r="DV513" s="1">
        <v>758270.84247013985</v>
      </c>
      <c r="DW513" s="1">
        <v>812917.89880640106</v>
      </c>
      <c r="DX513" s="1">
        <v>694219.10611201543</v>
      </c>
      <c r="DY513" s="1">
        <v>659439.97853753495</v>
      </c>
      <c r="DZ513" s="1">
        <v>575202.39615228702</v>
      </c>
      <c r="EA513" s="1">
        <v>705069.23414581898</v>
      </c>
      <c r="EB513" s="1">
        <v>723673.38184427295</v>
      </c>
      <c r="EC513" s="1">
        <v>745138.62264229241</v>
      </c>
      <c r="ED513" s="1">
        <v>737957.94162586692</v>
      </c>
      <c r="EE513" s="1">
        <v>747719.17352999002</v>
      </c>
      <c r="EF513" s="1">
        <v>730804.60821618384</v>
      </c>
      <c r="EG513" s="1">
        <v>732520.93918601354</v>
      </c>
      <c r="EH513" s="1">
        <v>698554.80378902704</v>
      </c>
      <c r="EI513" s="1">
        <v>760312.48725985806</v>
      </c>
      <c r="EJ513" s="1">
        <v>773795.96662756999</v>
      </c>
      <c r="EK513" s="1">
        <v>741775.61720586265</v>
      </c>
      <c r="EL513" s="1">
        <v>779383.78982461093</v>
      </c>
      <c r="EM513" s="1">
        <v>736838.52254022914</v>
      </c>
      <c r="EN513" s="1">
        <v>729418.5737747259</v>
      </c>
      <c r="EO513" s="1">
        <v>707058.82032238564</v>
      </c>
      <c r="EP513" s="1">
        <v>764244.8524494149</v>
      </c>
      <c r="EQ513" s="1">
        <v>742524.48236601718</v>
      </c>
      <c r="ER513" s="1">
        <v>757877.11804984929</v>
      </c>
      <c r="ES513" s="1">
        <v>776355.2143050459</v>
      </c>
      <c r="ET513" s="1">
        <v>676939.88768881839</v>
      </c>
      <c r="EU513" s="1">
        <v>729872.01563131309</v>
      </c>
      <c r="EV513" s="1">
        <v>771489.63921565982</v>
      </c>
      <c r="EW513" s="1">
        <v>0.78560536749008858</v>
      </c>
      <c r="EX513" s="1">
        <v>0.9545637314032972</v>
      </c>
      <c r="EY513" s="1">
        <v>0.96923076923076923</v>
      </c>
      <c r="EZ513" s="1">
        <v>0.93693197466262723</v>
      </c>
      <c r="FA513" s="1">
        <v>1</v>
      </c>
      <c r="FB513" s="1">
        <v>1.0417163289630511</v>
      </c>
      <c r="FC513" s="1">
        <v>0.93614595210946394</v>
      </c>
      <c r="FD513" s="1">
        <v>0.96460176991150437</v>
      </c>
      <c r="FE513" s="1">
        <v>0.9787328970850685</v>
      </c>
      <c r="FF513" s="1">
        <v>1.016384489350082</v>
      </c>
      <c r="FG513" s="1">
        <v>1.024247322691453</v>
      </c>
      <c r="FH513" s="1">
        <v>0.99145704793545331</v>
      </c>
      <c r="FI513" s="1">
        <v>0.96193065941536371</v>
      </c>
      <c r="FJ513" s="1">
        <v>0.92433665008291876</v>
      </c>
      <c r="FK513" s="1">
        <v>0.9529533289510751</v>
      </c>
      <c r="FL513" s="1">
        <v>0.98808421312588757</v>
      </c>
      <c r="FM513" s="1">
        <v>0.7740516767454646</v>
      </c>
      <c r="FN513" s="1">
        <v>0.99263591076456581</v>
      </c>
      <c r="FO513" s="1">
        <v>0.87641791044776129</v>
      </c>
      <c r="FP513" s="1">
        <v>0.98644293810423389</v>
      </c>
      <c r="FQ513" s="1">
        <v>0.97588706600534159</v>
      </c>
      <c r="FR513" s="1">
        <v>1.003652173913044</v>
      </c>
      <c r="FS513" s="1">
        <v>0.91989044847654899</v>
      </c>
      <c r="FT513" s="1">
        <v>0.97213054638797203</v>
      </c>
      <c r="FU513" s="1">
        <v>0.93594902749832332</v>
      </c>
      <c r="FV513" s="1">
        <v>0.94079604915044979</v>
      </c>
      <c r="FW513" s="1">
        <v>0.98770565901283658</v>
      </c>
      <c r="FX513" s="1">
        <v>0.77523553162853298</v>
      </c>
      <c r="FY513" s="1">
        <v>0.87832775919732431</v>
      </c>
      <c r="FZ513" s="1">
        <v>0.98932328466007224</v>
      </c>
      <c r="GA513" s="1">
        <v>0.92183268946095243</v>
      </c>
      <c r="GB513" s="1">
        <v>0.99256552419354838</v>
      </c>
      <c r="GC513" s="1">
        <v>0.9472375065953117</v>
      </c>
      <c r="GD513" s="1">
        <v>0.94332868014589999</v>
      </c>
      <c r="GE513" s="1">
        <v>0.9416336913510458</v>
      </c>
      <c r="GF513" s="1">
        <v>0.98992890995260652</v>
      </c>
      <c r="GG513" s="1">
        <v>0.95015094047526893</v>
      </c>
      <c r="GH513" s="1">
        <v>0.93683311993171148</v>
      </c>
      <c r="GI513" s="1">
        <v>0.96438694525429225</v>
      </c>
      <c r="GJ513" s="1">
        <v>0.97724550898203588</v>
      </c>
      <c r="GK513" s="1">
        <v>0.88456798575927709</v>
      </c>
      <c r="GL513" s="1">
        <v>1.0673033196907691</v>
      </c>
      <c r="GM513" s="1">
        <v>1.0084491687108199</v>
      </c>
      <c r="GN513" s="1">
        <v>1.020009450048277</v>
      </c>
      <c r="GO513" s="1">
        <v>0.95196445925308915</v>
      </c>
      <c r="GP513" s="1">
        <v>1.0644028666249821</v>
      </c>
      <c r="GQ513" s="1">
        <v>0.9962281454308789</v>
      </c>
      <c r="GR513" s="1">
        <v>1.0359381958957139</v>
      </c>
      <c r="GS513" s="1">
        <v>0.99312242090784042</v>
      </c>
      <c r="GT513" s="1">
        <v>1.0177073625349491</v>
      </c>
    </row>
    <row r="514" spans="1:202" ht="99.75" x14ac:dyDescent="0.45">
      <c r="A514" s="4">
        <v>44972</v>
      </c>
      <c r="B514" s="1">
        <f t="shared" si="7"/>
        <v>35848399.139261693</v>
      </c>
      <c r="C514" s="1" t="s">
        <v>1261</v>
      </c>
      <c r="D514" s="1" t="s">
        <v>1255</v>
      </c>
      <c r="E514" s="1" t="s">
        <v>1237</v>
      </c>
      <c r="F514" s="1" t="s">
        <v>779</v>
      </c>
      <c r="G514" s="1" t="s">
        <v>1223</v>
      </c>
      <c r="H514" s="1" t="s">
        <v>522</v>
      </c>
      <c r="I514" s="1" t="s">
        <v>1134</v>
      </c>
      <c r="J514" s="1" t="s">
        <v>1275</v>
      </c>
      <c r="K514" s="1" t="s">
        <v>1249</v>
      </c>
      <c r="L514" s="1" t="s">
        <v>808</v>
      </c>
      <c r="M514" s="1" t="s">
        <v>769</v>
      </c>
      <c r="N514" s="1" t="s">
        <v>1258</v>
      </c>
      <c r="O514" s="1" t="s">
        <v>1018</v>
      </c>
      <c r="P514" s="1" t="s">
        <v>1024</v>
      </c>
      <c r="Q514" s="1" t="s">
        <v>770</v>
      </c>
      <c r="R514" s="1" t="s">
        <v>811</v>
      </c>
      <c r="S514" s="1" t="s">
        <v>957</v>
      </c>
      <c r="T514" s="1" t="s">
        <v>663</v>
      </c>
      <c r="U514" s="1" t="s">
        <v>520</v>
      </c>
      <c r="V514" s="1" t="s">
        <v>395</v>
      </c>
      <c r="W514" s="1" t="s">
        <v>949</v>
      </c>
      <c r="X514" s="1" t="s">
        <v>785</v>
      </c>
      <c r="Y514" s="1" t="s">
        <v>720</v>
      </c>
      <c r="Z514" s="1" t="s">
        <v>453</v>
      </c>
      <c r="AA514" s="1" t="s">
        <v>1260</v>
      </c>
      <c r="AB514" s="1" t="s">
        <v>1232</v>
      </c>
      <c r="AC514" s="1" t="s">
        <v>783</v>
      </c>
      <c r="AD514" s="1" t="s">
        <v>579</v>
      </c>
      <c r="AE514" s="1" t="s">
        <v>503</v>
      </c>
      <c r="AF514" s="1" t="s">
        <v>1243</v>
      </c>
      <c r="AG514" s="1" t="s">
        <v>1225</v>
      </c>
      <c r="AH514" s="1" t="s">
        <v>708</v>
      </c>
      <c r="AI514" s="1" t="s">
        <v>913</v>
      </c>
      <c r="AJ514" s="1" t="s">
        <v>486</v>
      </c>
      <c r="AK514" s="1" t="s">
        <v>590</v>
      </c>
      <c r="AL514" s="1" t="s">
        <v>1283</v>
      </c>
      <c r="AM514" s="1" t="s">
        <v>757</v>
      </c>
      <c r="AN514" s="1" t="s">
        <v>1277</v>
      </c>
      <c r="AO514" s="1" t="s">
        <v>895</v>
      </c>
      <c r="AP514" s="1" t="s">
        <v>1049</v>
      </c>
      <c r="AQ514" s="1" t="s">
        <v>481</v>
      </c>
      <c r="AR514" s="1" t="s">
        <v>1284</v>
      </c>
      <c r="AS514" s="1" t="s">
        <v>451</v>
      </c>
      <c r="AT514" s="1" t="s">
        <v>1239</v>
      </c>
      <c r="AU514" s="1" t="s">
        <v>597</v>
      </c>
      <c r="AV514" s="1" t="s">
        <v>402</v>
      </c>
      <c r="AW514" s="1" t="s">
        <v>1285</v>
      </c>
      <c r="AX514" s="1" t="s">
        <v>599</v>
      </c>
      <c r="AY514" s="1" t="s">
        <v>1276</v>
      </c>
      <c r="AZ514" s="1" t="s">
        <v>1286</v>
      </c>
      <c r="BA514" s="1" t="s">
        <v>1268</v>
      </c>
      <c r="BB514" s="1" t="s">
        <v>1262</v>
      </c>
      <c r="BC514" s="1" t="s">
        <v>1240</v>
      </c>
      <c r="BD514" s="1" t="s">
        <v>781</v>
      </c>
      <c r="BE514" s="1" t="s">
        <v>1227</v>
      </c>
      <c r="BF514" s="1" t="s">
        <v>530</v>
      </c>
      <c r="BG514" s="1" t="s">
        <v>1140</v>
      </c>
      <c r="BH514" s="1" t="s">
        <v>1279</v>
      </c>
      <c r="BI514" s="1" t="s">
        <v>1252</v>
      </c>
      <c r="BJ514" s="1" t="s">
        <v>814</v>
      </c>
      <c r="BK514" s="1" t="s">
        <v>776</v>
      </c>
      <c r="BL514" s="1" t="s">
        <v>1265</v>
      </c>
      <c r="BM514" s="1" t="s">
        <v>1021</v>
      </c>
      <c r="BN514" s="1" t="s">
        <v>1028</v>
      </c>
      <c r="BO514" s="1" t="s">
        <v>777</v>
      </c>
      <c r="BP514" s="1" t="s">
        <v>817</v>
      </c>
      <c r="BQ514" s="1" t="s">
        <v>960</v>
      </c>
      <c r="BR514" s="1" t="s">
        <v>666</v>
      </c>
      <c r="BS514" s="1" t="s">
        <v>528</v>
      </c>
      <c r="BT514" s="1" t="s">
        <v>398</v>
      </c>
      <c r="BU514" s="1" t="s">
        <v>955</v>
      </c>
      <c r="BV514" s="1" t="s">
        <v>793</v>
      </c>
      <c r="BW514" s="1" t="s">
        <v>726</v>
      </c>
      <c r="BX514" s="1" t="s">
        <v>461</v>
      </c>
      <c r="BY514" s="1" t="s">
        <v>1267</v>
      </c>
      <c r="BZ514" s="1" t="s">
        <v>1235</v>
      </c>
      <c r="CA514" s="1" t="s">
        <v>791</v>
      </c>
      <c r="CB514" s="1" t="s">
        <v>584</v>
      </c>
      <c r="CC514" s="1" t="s">
        <v>512</v>
      </c>
      <c r="CD514" s="1" t="s">
        <v>1245</v>
      </c>
      <c r="CE514" s="1" t="s">
        <v>1229</v>
      </c>
      <c r="CF514" s="1" t="s">
        <v>712</v>
      </c>
      <c r="CG514" s="1" t="s">
        <v>915</v>
      </c>
      <c r="CH514" s="1" t="s">
        <v>497</v>
      </c>
      <c r="CI514" s="1" t="s">
        <v>596</v>
      </c>
      <c r="CJ514" s="1" t="s">
        <v>1287</v>
      </c>
      <c r="CK514" s="1" t="s">
        <v>764</v>
      </c>
      <c r="CL514" s="1" t="s">
        <v>1281</v>
      </c>
      <c r="CM514" s="1" t="s">
        <v>897</v>
      </c>
      <c r="CN514" s="1" t="s">
        <v>1053</v>
      </c>
      <c r="CO514" s="1" t="s">
        <v>492</v>
      </c>
      <c r="CP514" s="1" t="s">
        <v>1288</v>
      </c>
      <c r="CQ514" s="1" t="s">
        <v>459</v>
      </c>
      <c r="CR514" s="1" t="s">
        <v>1242</v>
      </c>
      <c r="CS514" s="1" t="s">
        <v>600</v>
      </c>
      <c r="CT514" s="1" t="s">
        <v>412</v>
      </c>
      <c r="CU514" s="1" t="s">
        <v>1289</v>
      </c>
      <c r="CV514" s="1" t="s">
        <v>602</v>
      </c>
      <c r="CW514" s="1" t="s">
        <v>1280</v>
      </c>
      <c r="CX514" s="1" t="s">
        <v>1290</v>
      </c>
      <c r="CY514" s="1">
        <v>594583.40384289192</v>
      </c>
      <c r="CZ514" s="1">
        <v>661602.25085706997</v>
      </c>
      <c r="DA514" s="1">
        <v>745649.31603499339</v>
      </c>
      <c r="DB514" s="1">
        <v>697519.35717064224</v>
      </c>
      <c r="DC514" s="1">
        <v>742421.39691795886</v>
      </c>
      <c r="DD514" s="1">
        <v>883550.70133426727</v>
      </c>
      <c r="DE514" s="1">
        <v>656677.40451372997</v>
      </c>
      <c r="DF514" s="1">
        <v>706142.51539317193</v>
      </c>
      <c r="DG514" s="1">
        <v>738828.85424422915</v>
      </c>
      <c r="DH514" s="1">
        <v>754379.59031630971</v>
      </c>
      <c r="DI514" s="1">
        <v>835739.29846260999</v>
      </c>
      <c r="DJ514" s="1">
        <v>742066.17136919417</v>
      </c>
      <c r="DK514" s="1">
        <v>723005.00801026262</v>
      </c>
      <c r="DL514" s="1">
        <v>691190.52278049442</v>
      </c>
      <c r="DM514" s="1">
        <v>734675.02056786395</v>
      </c>
      <c r="DN514" s="1">
        <v>882316.26898414677</v>
      </c>
      <c r="DO514" s="1">
        <v>491572.69074088219</v>
      </c>
      <c r="DP514" s="1">
        <v>735361.41389129136</v>
      </c>
      <c r="DQ514" s="1">
        <v>646426.22222749912</v>
      </c>
      <c r="DR514" s="1">
        <v>756656.1125649506</v>
      </c>
      <c r="DS514" s="1">
        <v>809551.71123193728</v>
      </c>
      <c r="DT514" s="1">
        <v>731770.09079650557</v>
      </c>
      <c r="DU514" s="1">
        <v>759378.10944748949</v>
      </c>
      <c r="DV514" s="1">
        <v>737138.248400565</v>
      </c>
      <c r="DW514" s="1">
        <v>760849.71682383143</v>
      </c>
      <c r="DX514" s="1">
        <v>653118.59227494092</v>
      </c>
      <c r="DY514" s="1">
        <v>651332.59858082677</v>
      </c>
      <c r="DZ514" s="1">
        <v>445917.3353751243</v>
      </c>
      <c r="EA514" s="1">
        <v>619281.8805062708</v>
      </c>
      <c r="EB514" s="1">
        <v>715946.92714723875</v>
      </c>
      <c r="EC514" s="1">
        <v>686893.14053157426</v>
      </c>
      <c r="ED514" s="1">
        <v>732471.61116267054</v>
      </c>
      <c r="EE514" s="1">
        <v>708267.64556805498</v>
      </c>
      <c r="EF514" s="1">
        <v>689388.94651311426</v>
      </c>
      <c r="EG514" s="1">
        <v>689766.39595766086</v>
      </c>
      <c r="EH514" s="1">
        <v>691519.59545702848</v>
      </c>
      <c r="EI514" s="1">
        <v>722411.624825045</v>
      </c>
      <c r="EJ514" s="1">
        <v>724917.68960628088</v>
      </c>
      <c r="EK514" s="1">
        <v>715358.72154127911</v>
      </c>
      <c r="EL514" s="1">
        <v>761649.30837950006</v>
      </c>
      <c r="EM514" s="1">
        <v>651783.76771325211</v>
      </c>
      <c r="EN514" s="1">
        <v>778510.86523387069</v>
      </c>
      <c r="EO514" s="1">
        <v>713032.87958376308</v>
      </c>
      <c r="EP514" s="1">
        <v>779536.97164915467</v>
      </c>
      <c r="EQ514" s="1">
        <v>706856.91733774554</v>
      </c>
      <c r="ER514" s="1">
        <v>806686.57700173941</v>
      </c>
      <c r="ES514" s="1">
        <v>773426.91534270835</v>
      </c>
      <c r="ET514" s="1">
        <v>701267.8859822019</v>
      </c>
      <c r="EU514" s="1">
        <v>724852.26311665482</v>
      </c>
      <c r="EV514" s="1">
        <v>785150.68594920821</v>
      </c>
      <c r="EW514" s="1">
        <v>1.275815217391304</v>
      </c>
      <c r="EX514" s="1">
        <v>0.96798652064026958</v>
      </c>
      <c r="EY514" s="1">
        <v>1.167388167388167</v>
      </c>
      <c r="EZ514" s="1">
        <v>0.94944150499706059</v>
      </c>
      <c r="FA514" s="1">
        <v>1</v>
      </c>
      <c r="FB514" s="1">
        <v>0.99296230732697222</v>
      </c>
      <c r="FC514" s="1">
        <v>0.96224116930572479</v>
      </c>
      <c r="FD514" s="1">
        <v>0.89724770642201834</v>
      </c>
      <c r="FE514" s="1">
        <v>0.99179456009724964</v>
      </c>
      <c r="FF514" s="1">
        <v>0.90085975282106401</v>
      </c>
      <c r="FG514" s="1">
        <v>0.98263957388044987</v>
      </c>
      <c r="FH514" s="1">
        <v>0.92532312111057924</v>
      </c>
      <c r="FI514" s="1">
        <v>0.88056537102473498</v>
      </c>
      <c r="FJ514" s="1">
        <v>0.94056963444718544</v>
      </c>
      <c r="FK514" s="1">
        <v>0.94324004729996069</v>
      </c>
      <c r="FL514" s="1">
        <v>0.85333354161459629</v>
      </c>
      <c r="FM514" s="1">
        <v>1.1537642045454539</v>
      </c>
      <c r="FN514" s="1">
        <v>0.97490726598298061</v>
      </c>
      <c r="FO514" s="1">
        <v>0.94209809264305178</v>
      </c>
      <c r="FP514" s="1">
        <v>0.90807705305846564</v>
      </c>
      <c r="FQ514" s="1">
        <v>1.0217765267026351</v>
      </c>
      <c r="FR514" s="1">
        <v>0.94680298041933797</v>
      </c>
      <c r="FS514" s="1">
        <v>0.95329363602530703</v>
      </c>
      <c r="FT514" s="1">
        <v>0.97233748271092668</v>
      </c>
      <c r="FU514" s="1">
        <v>0.92207094231458264</v>
      </c>
      <c r="FV514" s="1">
        <v>1.1527309086364199</v>
      </c>
      <c r="FW514" s="1">
        <v>0.92769540545487839</v>
      </c>
      <c r="FX514" s="1">
        <v>0.77777777777777768</v>
      </c>
      <c r="FY514" s="1">
        <v>0.91546721498743433</v>
      </c>
      <c r="FZ514" s="1">
        <v>0.95096016505316616</v>
      </c>
      <c r="GA514" s="1">
        <v>0.96146012846623863</v>
      </c>
      <c r="GB514" s="1">
        <v>0.99289069442681221</v>
      </c>
      <c r="GC514" s="1">
        <v>1.0242699132649</v>
      </c>
      <c r="GD514" s="1">
        <v>1.0858534023915789</v>
      </c>
      <c r="GE514" s="1">
        <v>1.0801713669791111</v>
      </c>
      <c r="GF514" s="1">
        <v>0.98713345302214239</v>
      </c>
      <c r="GG514" s="1">
        <v>1.0210183299389</v>
      </c>
      <c r="GH514" s="1">
        <v>1.075170842824601</v>
      </c>
      <c r="GI514" s="1">
        <v>1.020846891860685</v>
      </c>
      <c r="GJ514" s="1">
        <v>0.98786764705882357</v>
      </c>
      <c r="GK514" s="1">
        <v>0.96365669074647398</v>
      </c>
      <c r="GL514" s="1">
        <v>0.94401363442692798</v>
      </c>
      <c r="GM514" s="1">
        <v>0.94959459459459461</v>
      </c>
      <c r="GN514" s="1">
        <v>1.0310164951360501</v>
      </c>
      <c r="GO514" s="1">
        <v>1.0240630013125269</v>
      </c>
      <c r="GP514" s="1">
        <v>1.0070492544057841</v>
      </c>
      <c r="GQ514" s="1">
        <v>1.0011729595700141</v>
      </c>
      <c r="GR514" s="1">
        <v>1.000810238772406</v>
      </c>
      <c r="GS514" s="1">
        <v>0.93628808864265911</v>
      </c>
      <c r="GT514" s="1">
        <v>1.0043171114599689</v>
      </c>
    </row>
    <row r="515" spans="1:202" ht="99.75" x14ac:dyDescent="0.45">
      <c r="A515" s="4">
        <v>44979</v>
      </c>
      <c r="B515" s="1">
        <f t="shared" ref="B515:B539" si="8">SUM(CY515:EV515)</f>
        <v>35276473.589274436</v>
      </c>
      <c r="C515" s="1" t="s">
        <v>1261</v>
      </c>
      <c r="D515" s="1" t="s">
        <v>1255</v>
      </c>
      <c r="E515" s="1" t="s">
        <v>1237</v>
      </c>
      <c r="F515" s="1" t="s">
        <v>779</v>
      </c>
      <c r="G515" s="1" t="s">
        <v>1223</v>
      </c>
      <c r="H515" s="1" t="s">
        <v>522</v>
      </c>
      <c r="I515" s="1" t="s">
        <v>1134</v>
      </c>
      <c r="J515" s="1" t="s">
        <v>1275</v>
      </c>
      <c r="K515" s="1" t="s">
        <v>1249</v>
      </c>
      <c r="L515" s="1" t="s">
        <v>808</v>
      </c>
      <c r="M515" s="1" t="s">
        <v>769</v>
      </c>
      <c r="N515" s="1" t="s">
        <v>1258</v>
      </c>
      <c r="O515" s="1" t="s">
        <v>1018</v>
      </c>
      <c r="P515" s="1" t="s">
        <v>1024</v>
      </c>
      <c r="Q515" s="1" t="s">
        <v>770</v>
      </c>
      <c r="R515" s="1" t="s">
        <v>811</v>
      </c>
      <c r="S515" s="1" t="s">
        <v>957</v>
      </c>
      <c r="T515" s="1" t="s">
        <v>663</v>
      </c>
      <c r="U515" s="1" t="s">
        <v>520</v>
      </c>
      <c r="V515" s="1" t="s">
        <v>395</v>
      </c>
      <c r="W515" s="1" t="s">
        <v>949</v>
      </c>
      <c r="X515" s="1" t="s">
        <v>785</v>
      </c>
      <c r="Y515" s="1" t="s">
        <v>720</v>
      </c>
      <c r="Z515" s="1" t="s">
        <v>453</v>
      </c>
      <c r="AA515" s="1" t="s">
        <v>1260</v>
      </c>
      <c r="AB515" s="1" t="s">
        <v>1232</v>
      </c>
      <c r="AC515" s="1" t="s">
        <v>783</v>
      </c>
      <c r="AD515" s="1" t="s">
        <v>579</v>
      </c>
      <c r="AE515" s="1" t="s">
        <v>503</v>
      </c>
      <c r="AF515" s="1" t="s">
        <v>1243</v>
      </c>
      <c r="AG515" s="1" t="s">
        <v>1225</v>
      </c>
      <c r="AH515" s="1" t="s">
        <v>708</v>
      </c>
      <c r="AI515" s="1" t="s">
        <v>913</v>
      </c>
      <c r="AJ515" s="1" t="s">
        <v>486</v>
      </c>
      <c r="AK515" s="1" t="s">
        <v>590</v>
      </c>
      <c r="AL515" s="1" t="s">
        <v>1283</v>
      </c>
      <c r="AM515" s="1" t="s">
        <v>757</v>
      </c>
      <c r="AN515" s="1" t="s">
        <v>1277</v>
      </c>
      <c r="AO515" s="1" t="s">
        <v>895</v>
      </c>
      <c r="AP515" s="1" t="s">
        <v>1049</v>
      </c>
      <c r="AQ515" s="1" t="s">
        <v>481</v>
      </c>
      <c r="AR515" s="1" t="s">
        <v>1284</v>
      </c>
      <c r="AS515" s="1" t="s">
        <v>451</v>
      </c>
      <c r="AT515" s="1" t="s">
        <v>1239</v>
      </c>
      <c r="AU515" s="1" t="s">
        <v>597</v>
      </c>
      <c r="AV515" s="1" t="s">
        <v>402</v>
      </c>
      <c r="AW515" s="1" t="s">
        <v>1285</v>
      </c>
      <c r="AX515" s="1" t="s">
        <v>599</v>
      </c>
      <c r="AY515" s="1" t="s">
        <v>1276</v>
      </c>
      <c r="AZ515" s="1" t="s">
        <v>1286</v>
      </c>
      <c r="BA515" s="1" t="s">
        <v>1268</v>
      </c>
      <c r="BB515" s="1" t="s">
        <v>1262</v>
      </c>
      <c r="BC515" s="1" t="s">
        <v>1240</v>
      </c>
      <c r="BD515" s="1" t="s">
        <v>781</v>
      </c>
      <c r="BE515" s="1" t="s">
        <v>1227</v>
      </c>
      <c r="BF515" s="1" t="s">
        <v>530</v>
      </c>
      <c r="BG515" s="1" t="s">
        <v>1140</v>
      </c>
      <c r="BH515" s="1" t="s">
        <v>1279</v>
      </c>
      <c r="BI515" s="1" t="s">
        <v>1252</v>
      </c>
      <c r="BJ515" s="1" t="s">
        <v>814</v>
      </c>
      <c r="BK515" s="1" t="s">
        <v>776</v>
      </c>
      <c r="BL515" s="1" t="s">
        <v>1265</v>
      </c>
      <c r="BM515" s="1" t="s">
        <v>1021</v>
      </c>
      <c r="BN515" s="1" t="s">
        <v>1028</v>
      </c>
      <c r="BO515" s="1" t="s">
        <v>777</v>
      </c>
      <c r="BP515" s="1" t="s">
        <v>817</v>
      </c>
      <c r="BQ515" s="1" t="s">
        <v>960</v>
      </c>
      <c r="BR515" s="1" t="s">
        <v>666</v>
      </c>
      <c r="BS515" s="1" t="s">
        <v>528</v>
      </c>
      <c r="BT515" s="1" t="s">
        <v>398</v>
      </c>
      <c r="BU515" s="1" t="s">
        <v>955</v>
      </c>
      <c r="BV515" s="1" t="s">
        <v>793</v>
      </c>
      <c r="BW515" s="1" t="s">
        <v>726</v>
      </c>
      <c r="BX515" s="1" t="s">
        <v>461</v>
      </c>
      <c r="BY515" s="1" t="s">
        <v>1267</v>
      </c>
      <c r="BZ515" s="1" t="s">
        <v>1235</v>
      </c>
      <c r="CA515" s="1" t="s">
        <v>791</v>
      </c>
      <c r="CB515" s="1" t="s">
        <v>584</v>
      </c>
      <c r="CC515" s="1" t="s">
        <v>512</v>
      </c>
      <c r="CD515" s="1" t="s">
        <v>1245</v>
      </c>
      <c r="CE515" s="1" t="s">
        <v>1229</v>
      </c>
      <c r="CF515" s="1" t="s">
        <v>712</v>
      </c>
      <c r="CG515" s="1" t="s">
        <v>915</v>
      </c>
      <c r="CH515" s="1" t="s">
        <v>497</v>
      </c>
      <c r="CI515" s="1" t="s">
        <v>596</v>
      </c>
      <c r="CJ515" s="1" t="s">
        <v>1287</v>
      </c>
      <c r="CK515" s="1" t="s">
        <v>764</v>
      </c>
      <c r="CL515" s="1" t="s">
        <v>1281</v>
      </c>
      <c r="CM515" s="1" t="s">
        <v>897</v>
      </c>
      <c r="CN515" s="1" t="s">
        <v>1053</v>
      </c>
      <c r="CO515" s="1" t="s">
        <v>492</v>
      </c>
      <c r="CP515" s="1" t="s">
        <v>1288</v>
      </c>
      <c r="CQ515" s="1" t="s">
        <v>459</v>
      </c>
      <c r="CR515" s="1" t="s">
        <v>1242</v>
      </c>
      <c r="CS515" s="1" t="s">
        <v>600</v>
      </c>
      <c r="CT515" s="1" t="s">
        <v>412</v>
      </c>
      <c r="CU515" s="1" t="s">
        <v>1289</v>
      </c>
      <c r="CV515" s="1" t="s">
        <v>602</v>
      </c>
      <c r="CW515" s="1" t="s">
        <v>1280</v>
      </c>
      <c r="CX515" s="1" t="s">
        <v>1290</v>
      </c>
      <c r="CY515" s="1">
        <v>758578.55463108071</v>
      </c>
      <c r="CZ515" s="1">
        <v>640422.06085490598</v>
      </c>
      <c r="DA515" s="1">
        <v>870462.18856033147</v>
      </c>
      <c r="DB515" s="1">
        <v>662253.82823667675</v>
      </c>
      <c r="DC515" s="1">
        <v>742421.39691795886</v>
      </c>
      <c r="DD515" s="1">
        <v>877332.54303723853</v>
      </c>
      <c r="DE515" s="1">
        <v>631882.03357593995</v>
      </c>
      <c r="DF515" s="1">
        <v>633584.75234359829</v>
      </c>
      <c r="DG515" s="1">
        <v>732766.43848231027</v>
      </c>
      <c r="DH515" s="1">
        <v>679590.21126560622</v>
      </c>
      <c r="DI515" s="1">
        <v>821230.50811644515</v>
      </c>
      <c r="DJ515" s="1">
        <v>686650.98576192081</v>
      </c>
      <c r="DK515" s="1">
        <v>636653.17313129827</v>
      </c>
      <c r="DL515" s="1">
        <v>650112.8173450086</v>
      </c>
      <c r="DM515" s="1">
        <v>692974.9011505316</v>
      </c>
      <c r="DN515" s="1">
        <v>752910.06663641869</v>
      </c>
      <c r="DO515" s="1">
        <v>567158.97450892255</v>
      </c>
      <c r="DP515" s="1">
        <v>716909.18552613782</v>
      </c>
      <c r="DQ515" s="1">
        <v>608996.91099498037</v>
      </c>
      <c r="DR515" s="1">
        <v>687102.05287665501</v>
      </c>
      <c r="DS515" s="1">
        <v>827180.93568874348</v>
      </c>
      <c r="DT515" s="1">
        <v>692842.10294786107</v>
      </c>
      <c r="DU515" s="1">
        <v>723910.31907322083</v>
      </c>
      <c r="DV515" s="1">
        <v>716747.1488597471</v>
      </c>
      <c r="DW515" s="1">
        <v>701557.41535153356</v>
      </c>
      <c r="DX515" s="1">
        <v>752869.98832043249</v>
      </c>
      <c r="DY515" s="1">
        <v>604238.25912641967</v>
      </c>
      <c r="DZ515" s="1">
        <v>346824.59418065217</v>
      </c>
      <c r="EA515" s="1">
        <v>566932.25843925681</v>
      </c>
      <c r="EB515" s="1">
        <v>680837.00800924539</v>
      </c>
      <c r="EC515" s="1">
        <v>660420.3671380654</v>
      </c>
      <c r="ED515" s="1">
        <v>727264.24665522994</v>
      </c>
      <c r="EE515" s="1">
        <v>725457.23989432666</v>
      </c>
      <c r="EF515" s="1">
        <v>748575.33314241166</v>
      </c>
      <c r="EG515" s="1">
        <v>745065.9108178413</v>
      </c>
      <c r="EH515" s="1">
        <v>682622.12609597156</v>
      </c>
      <c r="EI515" s="1">
        <v>737595.51070731471</v>
      </c>
      <c r="EJ515" s="1">
        <v>779410.36331244779</v>
      </c>
      <c r="EK515" s="1">
        <v>730271.72745084786</v>
      </c>
      <c r="EL515" s="1">
        <v>752408.71015283698</v>
      </c>
      <c r="EM515" s="1">
        <v>628095.78867682104</v>
      </c>
      <c r="EN515" s="1">
        <v>734924.87133027858</v>
      </c>
      <c r="EO515" s="1">
        <v>677092.16822095995</v>
      </c>
      <c r="EP515" s="1">
        <v>803715.47633868153</v>
      </c>
      <c r="EQ515" s="1">
        <v>723866.01626741269</v>
      </c>
      <c r="ER515" s="1">
        <v>812373.11590875569</v>
      </c>
      <c r="ES515" s="1">
        <v>774334.11384476582</v>
      </c>
      <c r="ET515" s="1">
        <v>701836.08041326748</v>
      </c>
      <c r="EU515" s="1">
        <v>678670.53998179862</v>
      </c>
      <c r="EV515" s="1">
        <v>788540.26897332177</v>
      </c>
      <c r="EW515" s="1">
        <v>1.124296363912977</v>
      </c>
      <c r="EX515" s="1">
        <v>1.0073977371627501</v>
      </c>
      <c r="EY515" s="1">
        <v>0.94066749072929534</v>
      </c>
      <c r="EZ515" s="1">
        <v>1.005882352941176</v>
      </c>
      <c r="FA515" s="1">
        <v>1</v>
      </c>
      <c r="FB515" s="1">
        <v>1.0298721627967651</v>
      </c>
      <c r="FC515" s="1">
        <v>0.95949367088607596</v>
      </c>
      <c r="FD515" s="1">
        <v>1.0715746421267891</v>
      </c>
      <c r="FE515" s="1">
        <v>1.0697104335835761</v>
      </c>
      <c r="FF515" s="1">
        <v>1.061735759021772</v>
      </c>
      <c r="FG515" s="1">
        <v>0.95041156394298321</v>
      </c>
      <c r="FH515" s="1">
        <v>1.0465597516813241</v>
      </c>
      <c r="FI515" s="1">
        <v>0.9390048154093098</v>
      </c>
      <c r="FJ515" s="1">
        <v>1.0412494039103479</v>
      </c>
      <c r="FK515" s="1">
        <v>1.0197450898453819</v>
      </c>
      <c r="FL515" s="1">
        <v>1.0068281252860309</v>
      </c>
      <c r="FM515" s="1">
        <v>0.94552169898430294</v>
      </c>
      <c r="FN515" s="1">
        <v>0.93755595344673226</v>
      </c>
      <c r="FO515" s="1">
        <v>1.0484454085321759</v>
      </c>
      <c r="FP515" s="1">
        <v>1.014886490509862</v>
      </c>
      <c r="FQ515" s="1">
        <v>1.028429309355271</v>
      </c>
      <c r="FR515" s="1">
        <v>0.9752928257686676</v>
      </c>
      <c r="FS515" s="1">
        <v>1.058559437829397</v>
      </c>
      <c r="FT515" s="1">
        <v>1.1019009440062071</v>
      </c>
      <c r="FU515" s="1">
        <v>1.0390130172916261</v>
      </c>
      <c r="FV515" s="1">
        <v>1.047761032202104</v>
      </c>
      <c r="FW515" s="1">
        <v>1.0222967640094709</v>
      </c>
      <c r="FX515" s="1">
        <v>1.270089285714286</v>
      </c>
      <c r="FY515" s="1">
        <v>1.078861991514849</v>
      </c>
      <c r="FZ515" s="1">
        <v>1.051401869158878</v>
      </c>
      <c r="GA515" s="1">
        <v>1.0649747433599479</v>
      </c>
      <c r="GB515" s="1">
        <v>0.98874824191279875</v>
      </c>
      <c r="GC515" s="1">
        <v>0.99852392790553135</v>
      </c>
      <c r="GD515" s="1">
        <v>0.94685013408361562</v>
      </c>
      <c r="GE515" s="1">
        <v>0.98682565145448353</v>
      </c>
      <c r="GF515" s="1">
        <v>0.99484692331009406</v>
      </c>
      <c r="GG515" s="1">
        <v>1.0308784808106599</v>
      </c>
      <c r="GH515" s="1">
        <v>0.97796610169491527</v>
      </c>
      <c r="GI515" s="1">
        <v>0.94914243408875909</v>
      </c>
      <c r="GJ515" s="1">
        <v>1.0094901377000369</v>
      </c>
      <c r="GK515" s="1">
        <v>1.023542220715012</v>
      </c>
      <c r="GL515" s="1">
        <v>1.019859180357465</v>
      </c>
      <c r="GM515" s="1">
        <v>0.97851145581329158</v>
      </c>
      <c r="GN515" s="1">
        <v>1.048719501474868</v>
      </c>
      <c r="GO515" s="1">
        <v>1.042438051837083</v>
      </c>
      <c r="GP515" s="1">
        <v>0.95391725747105816</v>
      </c>
      <c r="GQ515" s="1">
        <v>0.97903010529437939</v>
      </c>
      <c r="GR515" s="1">
        <v>0.9689054109871954</v>
      </c>
      <c r="GS515" s="1">
        <v>0.99556213017751483</v>
      </c>
      <c r="GT515" s="1">
        <v>0.98658330076852929</v>
      </c>
    </row>
    <row r="516" spans="1:202" ht="99.75" x14ac:dyDescent="0.45">
      <c r="A516" s="4">
        <v>44986</v>
      </c>
      <c r="B516" s="1">
        <f t="shared" si="8"/>
        <v>35752633.696890794</v>
      </c>
      <c r="C516" s="1" t="s">
        <v>1261</v>
      </c>
      <c r="D516" s="1" t="s">
        <v>1237</v>
      </c>
      <c r="E516" s="1" t="s">
        <v>522</v>
      </c>
      <c r="F516" s="1" t="s">
        <v>779</v>
      </c>
      <c r="G516" s="1" t="s">
        <v>1223</v>
      </c>
      <c r="H516" s="1" t="s">
        <v>1255</v>
      </c>
      <c r="I516" s="1" t="s">
        <v>720</v>
      </c>
      <c r="J516" s="1" t="s">
        <v>453</v>
      </c>
      <c r="K516" s="1" t="s">
        <v>1275</v>
      </c>
      <c r="L516" s="1" t="s">
        <v>769</v>
      </c>
      <c r="M516" s="1" t="s">
        <v>1258</v>
      </c>
      <c r="N516" s="1" t="s">
        <v>1232</v>
      </c>
      <c r="O516" s="1" t="s">
        <v>949</v>
      </c>
      <c r="P516" s="1" t="s">
        <v>1257</v>
      </c>
      <c r="Q516" s="1" t="s">
        <v>808</v>
      </c>
      <c r="R516" s="1" t="s">
        <v>395</v>
      </c>
      <c r="S516" s="1" t="s">
        <v>520</v>
      </c>
      <c r="T516" s="1" t="s">
        <v>1260</v>
      </c>
      <c r="U516" s="1" t="s">
        <v>770</v>
      </c>
      <c r="V516" s="1" t="s">
        <v>1208</v>
      </c>
      <c r="W516" s="1" t="s">
        <v>1277</v>
      </c>
      <c r="X516" s="1" t="s">
        <v>1024</v>
      </c>
      <c r="Y516" s="1" t="s">
        <v>1239</v>
      </c>
      <c r="Z516" s="1" t="s">
        <v>1291</v>
      </c>
      <c r="AA516" s="1" t="s">
        <v>688</v>
      </c>
      <c r="AB516" s="1" t="s">
        <v>1134</v>
      </c>
      <c r="AC516" s="1" t="s">
        <v>811</v>
      </c>
      <c r="AD516" s="1" t="s">
        <v>1018</v>
      </c>
      <c r="AE516" s="1" t="s">
        <v>785</v>
      </c>
      <c r="AF516" s="1" t="s">
        <v>913</v>
      </c>
      <c r="AG516" s="1" t="s">
        <v>970</v>
      </c>
      <c r="AH516" s="1" t="s">
        <v>1249</v>
      </c>
      <c r="AI516" s="1" t="s">
        <v>451</v>
      </c>
      <c r="AJ516" s="1" t="s">
        <v>231</v>
      </c>
      <c r="AK516" s="1" t="s">
        <v>402</v>
      </c>
      <c r="AL516" s="1" t="s">
        <v>1286</v>
      </c>
      <c r="AM516" s="1" t="s">
        <v>505</v>
      </c>
      <c r="AN516" s="1" t="s">
        <v>1243</v>
      </c>
      <c r="AO516" s="1" t="s">
        <v>1292</v>
      </c>
      <c r="AP516" s="1" t="s">
        <v>757</v>
      </c>
      <c r="AQ516" s="1" t="s">
        <v>1293</v>
      </c>
      <c r="AR516" s="1" t="s">
        <v>708</v>
      </c>
      <c r="AS516" s="1" t="s">
        <v>1225</v>
      </c>
      <c r="AT516" s="1" t="s">
        <v>1294</v>
      </c>
      <c r="AU516" s="1" t="s">
        <v>590</v>
      </c>
      <c r="AV516" s="1" t="s">
        <v>422</v>
      </c>
      <c r="AW516" s="1" t="s">
        <v>1231</v>
      </c>
      <c r="AX516" s="1" t="s">
        <v>864</v>
      </c>
      <c r="AY516" s="1" t="s">
        <v>1295</v>
      </c>
      <c r="AZ516" s="1" t="s">
        <v>227</v>
      </c>
      <c r="BA516" s="1" t="s">
        <v>1268</v>
      </c>
      <c r="BB516" s="1" t="s">
        <v>1240</v>
      </c>
      <c r="BC516" s="1" t="s">
        <v>530</v>
      </c>
      <c r="BD516" s="1" t="s">
        <v>781</v>
      </c>
      <c r="BE516" s="1" t="s">
        <v>1227</v>
      </c>
      <c r="BF516" s="1" t="s">
        <v>1262</v>
      </c>
      <c r="BG516" s="1" t="s">
        <v>726</v>
      </c>
      <c r="BH516" s="1" t="s">
        <v>461</v>
      </c>
      <c r="BI516" s="1" t="s">
        <v>1279</v>
      </c>
      <c r="BJ516" s="1" t="s">
        <v>776</v>
      </c>
      <c r="BK516" s="1" t="s">
        <v>1265</v>
      </c>
      <c r="BL516" s="1" t="s">
        <v>1235</v>
      </c>
      <c r="BM516" s="1" t="s">
        <v>955</v>
      </c>
      <c r="BN516" s="1" t="s">
        <v>1264</v>
      </c>
      <c r="BO516" s="1" t="s">
        <v>814</v>
      </c>
      <c r="BP516" s="1" t="s">
        <v>398</v>
      </c>
      <c r="BQ516" s="1" t="s">
        <v>528</v>
      </c>
      <c r="BR516" s="1" t="s">
        <v>1267</v>
      </c>
      <c r="BS516" s="1" t="s">
        <v>777</v>
      </c>
      <c r="BT516" s="1" t="s">
        <v>1211</v>
      </c>
      <c r="BU516" s="1" t="s">
        <v>1281</v>
      </c>
      <c r="BV516" s="1" t="s">
        <v>1028</v>
      </c>
      <c r="BW516" s="1" t="s">
        <v>1242</v>
      </c>
      <c r="BX516" s="1" t="s">
        <v>1296</v>
      </c>
      <c r="BY516" s="1" t="s">
        <v>696</v>
      </c>
      <c r="BZ516" s="1" t="s">
        <v>1140</v>
      </c>
      <c r="CA516" s="1" t="s">
        <v>817</v>
      </c>
      <c r="CB516" s="1" t="s">
        <v>1021</v>
      </c>
      <c r="CC516" s="1" t="s">
        <v>793</v>
      </c>
      <c r="CD516" s="1" t="s">
        <v>915</v>
      </c>
      <c r="CE516" s="1" t="s">
        <v>975</v>
      </c>
      <c r="CF516" s="1" t="s">
        <v>1252</v>
      </c>
      <c r="CG516" s="1" t="s">
        <v>459</v>
      </c>
      <c r="CH516" s="1" t="s">
        <v>281</v>
      </c>
      <c r="CI516" s="1" t="s">
        <v>412</v>
      </c>
      <c r="CJ516" s="1" t="s">
        <v>1290</v>
      </c>
      <c r="CK516" s="1" t="s">
        <v>514</v>
      </c>
      <c r="CL516" s="1" t="s">
        <v>1245</v>
      </c>
      <c r="CM516" s="1" t="s">
        <v>1297</v>
      </c>
      <c r="CN516" s="1" t="s">
        <v>764</v>
      </c>
      <c r="CO516" s="1" t="s">
        <v>1298</v>
      </c>
      <c r="CP516" s="1" t="s">
        <v>712</v>
      </c>
      <c r="CQ516" s="1" t="s">
        <v>1229</v>
      </c>
      <c r="CR516" s="1" t="s">
        <v>1299</v>
      </c>
      <c r="CS516" s="1" t="s">
        <v>596</v>
      </c>
      <c r="CT516" s="1" t="s">
        <v>431</v>
      </c>
      <c r="CU516" s="1" t="s">
        <v>1234</v>
      </c>
      <c r="CV516" s="1" t="s">
        <v>867</v>
      </c>
      <c r="CW516" s="1" t="s">
        <v>1300</v>
      </c>
      <c r="CX516" s="1" t="s">
        <v>277</v>
      </c>
      <c r="CY516" s="1">
        <v>715052.67393781571</v>
      </c>
      <c r="CZ516" s="1">
        <v>715052.67393781582</v>
      </c>
      <c r="DA516" s="1">
        <v>715052.67393781571</v>
      </c>
      <c r="DB516" s="1">
        <v>715052.67393781571</v>
      </c>
      <c r="DC516" s="1">
        <v>715052.67393781571</v>
      </c>
      <c r="DD516" s="1">
        <v>715052.67393781571</v>
      </c>
      <c r="DE516" s="1">
        <v>715052.67393781571</v>
      </c>
      <c r="DF516" s="1">
        <v>715052.67393781571</v>
      </c>
      <c r="DG516" s="1">
        <v>715052.67393781571</v>
      </c>
      <c r="DH516" s="1">
        <v>715052.67393781571</v>
      </c>
      <c r="DI516" s="1">
        <v>715052.67393781571</v>
      </c>
      <c r="DJ516" s="1">
        <v>715052.67393781571</v>
      </c>
      <c r="DK516" s="1">
        <v>715052.67393781571</v>
      </c>
      <c r="DL516" s="1">
        <v>715052.67393781571</v>
      </c>
      <c r="DM516" s="1">
        <v>715052.67393781571</v>
      </c>
      <c r="DN516" s="1">
        <v>715052.67393781571</v>
      </c>
      <c r="DO516" s="1">
        <v>715052.67393781571</v>
      </c>
      <c r="DP516" s="1">
        <v>715052.67393781571</v>
      </c>
      <c r="DQ516" s="1">
        <v>715052.67393781571</v>
      </c>
      <c r="DR516" s="1">
        <v>715052.67393781571</v>
      </c>
      <c r="DS516" s="1">
        <v>715052.67393781571</v>
      </c>
      <c r="DT516" s="1">
        <v>715052.67393781571</v>
      </c>
      <c r="DU516" s="1">
        <v>715052.67393781571</v>
      </c>
      <c r="DV516" s="1">
        <v>715052.67393781571</v>
      </c>
      <c r="DW516" s="1">
        <v>715052.67393781571</v>
      </c>
      <c r="DX516" s="1">
        <v>715052.67393781571</v>
      </c>
      <c r="DY516" s="1">
        <v>715052.67393781571</v>
      </c>
      <c r="DZ516" s="1">
        <v>715052.67393781571</v>
      </c>
      <c r="EA516" s="1">
        <v>715052.67393781571</v>
      </c>
      <c r="EB516" s="1">
        <v>715052.67393781582</v>
      </c>
      <c r="EC516" s="1">
        <v>715052.67393781571</v>
      </c>
      <c r="ED516" s="1">
        <v>715052.67393781559</v>
      </c>
      <c r="EE516" s="1">
        <v>715052.67393781571</v>
      </c>
      <c r="EF516" s="1">
        <v>715052.67393781571</v>
      </c>
      <c r="EG516" s="1">
        <v>715052.67393781571</v>
      </c>
      <c r="EH516" s="1">
        <v>715052.67393781571</v>
      </c>
      <c r="EI516" s="1">
        <v>715052.67393781571</v>
      </c>
      <c r="EJ516" s="1">
        <v>715052.67393781571</v>
      </c>
      <c r="EK516" s="1">
        <v>715052.67393781571</v>
      </c>
      <c r="EL516" s="1">
        <v>715052.67393781571</v>
      </c>
      <c r="EM516" s="1">
        <v>715052.67393781571</v>
      </c>
      <c r="EN516" s="1">
        <v>715052.67393781571</v>
      </c>
      <c r="EO516" s="1">
        <v>715052.67393781571</v>
      </c>
      <c r="EP516" s="1">
        <v>715052.67393781571</v>
      </c>
      <c r="EQ516" s="1">
        <v>715052.67393781571</v>
      </c>
      <c r="ER516" s="1">
        <v>715052.67393781571</v>
      </c>
      <c r="ES516" s="1">
        <v>715052.67393781571</v>
      </c>
      <c r="ET516" s="1">
        <v>715052.67393781571</v>
      </c>
      <c r="EU516" s="1">
        <v>715052.67393781571</v>
      </c>
      <c r="EV516" s="1">
        <v>715052.67393781571</v>
      </c>
      <c r="EW516" s="1">
        <v>1.020297699594046</v>
      </c>
      <c r="EX516" s="1">
        <v>1.417871222076216</v>
      </c>
      <c r="EY516" s="1">
        <v>0.9654422630356766</v>
      </c>
      <c r="EZ516" s="1">
        <v>1.004616805170822</v>
      </c>
      <c r="FA516" s="1">
        <v>1</v>
      </c>
      <c r="FB516" s="1">
        <v>0.98142548596112311</v>
      </c>
      <c r="FC516" s="1">
        <v>1.040752351097179</v>
      </c>
      <c r="FD516" s="1">
        <v>0.95692993780072755</v>
      </c>
      <c r="FE516" s="1">
        <v>1.0381679389312981</v>
      </c>
      <c r="FF516" s="1">
        <v>1.088297422898183</v>
      </c>
      <c r="FG516" s="1">
        <v>1.0069204152249129</v>
      </c>
      <c r="FH516" s="1">
        <v>0.97661302840585706</v>
      </c>
      <c r="FI516" s="1">
        <v>1.004539028201503</v>
      </c>
      <c r="FJ516" s="1">
        <v>1.0303430079155671</v>
      </c>
      <c r="FK516" s="1">
        <v>1.0985955056179779</v>
      </c>
      <c r="FL516" s="1">
        <v>0.97408629751864073</v>
      </c>
      <c r="FM516" s="1">
        <v>1.0462068965517239</v>
      </c>
      <c r="FN516" s="1">
        <v>0.96768764725681589</v>
      </c>
      <c r="FO516" s="1">
        <v>1.0427210326810781</v>
      </c>
      <c r="FP516" s="1">
        <v>1.1311362856162031</v>
      </c>
      <c r="FQ516" s="1">
        <v>1.0151646447140379</v>
      </c>
      <c r="FR516" s="1">
        <v>0.99484772154797341</v>
      </c>
      <c r="FS516" s="1">
        <v>1.0666852938437179</v>
      </c>
      <c r="FT516" s="1">
        <v>0.97593505363873601</v>
      </c>
      <c r="FU516" s="1">
        <v>1.0919676806083649</v>
      </c>
      <c r="FV516" s="1">
        <v>1.093667546174143</v>
      </c>
      <c r="FW516" s="1">
        <v>1.018909090909091</v>
      </c>
      <c r="FX516" s="1">
        <v>1.0940170940170939</v>
      </c>
      <c r="FY516" s="1">
        <v>1.093638581347345</v>
      </c>
      <c r="FZ516" s="1">
        <v>1.004201353769548</v>
      </c>
      <c r="GA516" s="1">
        <v>1.0039346736376871</v>
      </c>
      <c r="GB516" s="1">
        <v>1.002148381552564</v>
      </c>
      <c r="GC516" s="1">
        <v>1.0741710296684119</v>
      </c>
      <c r="GD516" s="1">
        <v>0.99529596236769902</v>
      </c>
      <c r="GE516" s="1">
        <v>1.044075450397479</v>
      </c>
      <c r="GF516" s="1">
        <v>1.036176392923158</v>
      </c>
      <c r="GG516" s="1">
        <v>1.018342820999367</v>
      </c>
      <c r="GH516" s="1">
        <v>1.038095238095238</v>
      </c>
      <c r="GI516" s="1">
        <v>1.0096006244308571</v>
      </c>
      <c r="GJ516" s="1">
        <v>1.0111455108359131</v>
      </c>
      <c r="GK516" s="1">
        <v>0.99420334779913211</v>
      </c>
      <c r="GL516" s="1">
        <v>1.014742014742015</v>
      </c>
      <c r="GM516" s="1">
        <v>1.0016065485980949</v>
      </c>
      <c r="GN516" s="1">
        <v>1.0239651416122</v>
      </c>
      <c r="GO516" s="1">
        <v>0.9784834754115147</v>
      </c>
      <c r="GP516" s="1">
        <v>1.0249741392049649</v>
      </c>
      <c r="GQ516" s="1">
        <v>0.97085524718828375</v>
      </c>
      <c r="GR516" s="1">
        <v>1.0922768304914741</v>
      </c>
      <c r="GS516" s="1">
        <v>1.0414976599063961</v>
      </c>
      <c r="GT516" s="1">
        <v>0.98021117404377323</v>
      </c>
    </row>
    <row r="517" spans="1:202" ht="99.75" x14ac:dyDescent="0.45">
      <c r="A517" s="4">
        <v>44993</v>
      </c>
      <c r="B517" s="1">
        <f t="shared" si="8"/>
        <v>36894920.32993155</v>
      </c>
      <c r="C517" s="1" t="s">
        <v>1261</v>
      </c>
      <c r="D517" s="1" t="s">
        <v>1237</v>
      </c>
      <c r="E517" s="1" t="s">
        <v>522</v>
      </c>
      <c r="F517" s="1" t="s">
        <v>779</v>
      </c>
      <c r="G517" s="1" t="s">
        <v>1223</v>
      </c>
      <c r="H517" s="1" t="s">
        <v>1255</v>
      </c>
      <c r="I517" s="1" t="s">
        <v>720</v>
      </c>
      <c r="J517" s="1" t="s">
        <v>453</v>
      </c>
      <c r="K517" s="1" t="s">
        <v>1275</v>
      </c>
      <c r="L517" s="1" t="s">
        <v>769</v>
      </c>
      <c r="M517" s="1" t="s">
        <v>1258</v>
      </c>
      <c r="N517" s="1" t="s">
        <v>1232</v>
      </c>
      <c r="O517" s="1" t="s">
        <v>949</v>
      </c>
      <c r="P517" s="1" t="s">
        <v>1257</v>
      </c>
      <c r="Q517" s="1" t="s">
        <v>808</v>
      </c>
      <c r="R517" s="1" t="s">
        <v>395</v>
      </c>
      <c r="S517" s="1" t="s">
        <v>520</v>
      </c>
      <c r="T517" s="1" t="s">
        <v>1260</v>
      </c>
      <c r="U517" s="1" t="s">
        <v>770</v>
      </c>
      <c r="V517" s="1" t="s">
        <v>1208</v>
      </c>
      <c r="W517" s="1" t="s">
        <v>1277</v>
      </c>
      <c r="X517" s="1" t="s">
        <v>1024</v>
      </c>
      <c r="Y517" s="1" t="s">
        <v>1239</v>
      </c>
      <c r="Z517" s="1" t="s">
        <v>1291</v>
      </c>
      <c r="AA517" s="1" t="s">
        <v>688</v>
      </c>
      <c r="AB517" s="1" t="s">
        <v>1134</v>
      </c>
      <c r="AC517" s="1" t="s">
        <v>811</v>
      </c>
      <c r="AD517" s="1" t="s">
        <v>1018</v>
      </c>
      <c r="AE517" s="1" t="s">
        <v>785</v>
      </c>
      <c r="AF517" s="1" t="s">
        <v>913</v>
      </c>
      <c r="AG517" s="1" t="s">
        <v>970</v>
      </c>
      <c r="AH517" s="1" t="s">
        <v>1249</v>
      </c>
      <c r="AI517" s="1" t="s">
        <v>451</v>
      </c>
      <c r="AJ517" s="1" t="s">
        <v>231</v>
      </c>
      <c r="AK517" s="1" t="s">
        <v>402</v>
      </c>
      <c r="AL517" s="1" t="s">
        <v>1286</v>
      </c>
      <c r="AM517" s="1" t="s">
        <v>505</v>
      </c>
      <c r="AN517" s="1" t="s">
        <v>1243</v>
      </c>
      <c r="AO517" s="1" t="s">
        <v>1292</v>
      </c>
      <c r="AP517" s="1" t="s">
        <v>757</v>
      </c>
      <c r="AQ517" s="1" t="s">
        <v>1293</v>
      </c>
      <c r="AR517" s="1" t="s">
        <v>708</v>
      </c>
      <c r="AS517" s="1" t="s">
        <v>1225</v>
      </c>
      <c r="AT517" s="1" t="s">
        <v>1294</v>
      </c>
      <c r="AU517" s="1" t="s">
        <v>590</v>
      </c>
      <c r="AV517" s="1" t="s">
        <v>422</v>
      </c>
      <c r="AW517" s="1" t="s">
        <v>1231</v>
      </c>
      <c r="AX517" s="1" t="s">
        <v>864</v>
      </c>
      <c r="AY517" s="1" t="s">
        <v>1295</v>
      </c>
      <c r="AZ517" s="1" t="s">
        <v>227</v>
      </c>
      <c r="BA517" s="1" t="s">
        <v>1268</v>
      </c>
      <c r="BB517" s="1" t="s">
        <v>1240</v>
      </c>
      <c r="BC517" s="1" t="s">
        <v>530</v>
      </c>
      <c r="BD517" s="1" t="s">
        <v>781</v>
      </c>
      <c r="BE517" s="1" t="s">
        <v>1227</v>
      </c>
      <c r="BF517" s="1" t="s">
        <v>1262</v>
      </c>
      <c r="BG517" s="1" t="s">
        <v>726</v>
      </c>
      <c r="BH517" s="1" t="s">
        <v>461</v>
      </c>
      <c r="BI517" s="1" t="s">
        <v>1279</v>
      </c>
      <c r="BJ517" s="1" t="s">
        <v>776</v>
      </c>
      <c r="BK517" s="1" t="s">
        <v>1265</v>
      </c>
      <c r="BL517" s="1" t="s">
        <v>1235</v>
      </c>
      <c r="BM517" s="1" t="s">
        <v>955</v>
      </c>
      <c r="BN517" s="1" t="s">
        <v>1264</v>
      </c>
      <c r="BO517" s="1" t="s">
        <v>814</v>
      </c>
      <c r="BP517" s="1" t="s">
        <v>398</v>
      </c>
      <c r="BQ517" s="1" t="s">
        <v>528</v>
      </c>
      <c r="BR517" s="1" t="s">
        <v>1267</v>
      </c>
      <c r="BS517" s="1" t="s">
        <v>777</v>
      </c>
      <c r="BT517" s="1" t="s">
        <v>1211</v>
      </c>
      <c r="BU517" s="1" t="s">
        <v>1281</v>
      </c>
      <c r="BV517" s="1" t="s">
        <v>1028</v>
      </c>
      <c r="BW517" s="1" t="s">
        <v>1242</v>
      </c>
      <c r="BX517" s="1" t="s">
        <v>1296</v>
      </c>
      <c r="BY517" s="1" t="s">
        <v>696</v>
      </c>
      <c r="BZ517" s="1" t="s">
        <v>1140</v>
      </c>
      <c r="CA517" s="1" t="s">
        <v>817</v>
      </c>
      <c r="CB517" s="1" t="s">
        <v>1021</v>
      </c>
      <c r="CC517" s="1" t="s">
        <v>793</v>
      </c>
      <c r="CD517" s="1" t="s">
        <v>915</v>
      </c>
      <c r="CE517" s="1" t="s">
        <v>975</v>
      </c>
      <c r="CF517" s="1" t="s">
        <v>1252</v>
      </c>
      <c r="CG517" s="1" t="s">
        <v>459</v>
      </c>
      <c r="CH517" s="1" t="s">
        <v>281</v>
      </c>
      <c r="CI517" s="1" t="s">
        <v>412</v>
      </c>
      <c r="CJ517" s="1" t="s">
        <v>1290</v>
      </c>
      <c r="CK517" s="1" t="s">
        <v>514</v>
      </c>
      <c r="CL517" s="1" t="s">
        <v>1245</v>
      </c>
      <c r="CM517" s="1" t="s">
        <v>1297</v>
      </c>
      <c r="CN517" s="1" t="s">
        <v>764</v>
      </c>
      <c r="CO517" s="1" t="s">
        <v>1298</v>
      </c>
      <c r="CP517" s="1" t="s">
        <v>712</v>
      </c>
      <c r="CQ517" s="1" t="s">
        <v>1229</v>
      </c>
      <c r="CR517" s="1" t="s">
        <v>1299</v>
      </c>
      <c r="CS517" s="1" t="s">
        <v>596</v>
      </c>
      <c r="CT517" s="1" t="s">
        <v>431</v>
      </c>
      <c r="CU517" s="1" t="s">
        <v>1234</v>
      </c>
      <c r="CV517" s="1" t="s">
        <v>867</v>
      </c>
      <c r="CW517" s="1" t="s">
        <v>1300</v>
      </c>
      <c r="CX517" s="1" t="s">
        <v>277</v>
      </c>
      <c r="CY517" s="1">
        <v>729566.59830732481</v>
      </c>
      <c r="CZ517" s="1">
        <v>1013852.608645077</v>
      </c>
      <c r="DA517" s="1">
        <v>690342.07171623665</v>
      </c>
      <c r="DB517" s="1">
        <v>718353.93282026181</v>
      </c>
      <c r="DC517" s="1">
        <v>715052.67393781571</v>
      </c>
      <c r="DD517" s="1">
        <v>701770.91800722119</v>
      </c>
      <c r="DE517" s="1">
        <v>744192.75155910605</v>
      </c>
      <c r="DF517" s="1">
        <v>684255.31079555792</v>
      </c>
      <c r="DG517" s="1">
        <v>742344.76072933536</v>
      </c>
      <c r="DH517" s="1">
        <v>778189.98228298</v>
      </c>
      <c r="DI517" s="1">
        <v>720001.13534915005</v>
      </c>
      <c r="DJ517" s="1">
        <v>698329.75736411614</v>
      </c>
      <c r="DK517" s="1">
        <v>718298.31819037953</v>
      </c>
      <c r="DL517" s="1">
        <v>736749.52288315841</v>
      </c>
      <c r="DM517" s="1">
        <v>785553.65386820154</v>
      </c>
      <c r="DN517" s="1">
        <v>696523.01168689074</v>
      </c>
      <c r="DO517" s="1">
        <v>748093.03887149401</v>
      </c>
      <c r="DP517" s="1">
        <v>691947.63970757998</v>
      </c>
      <c r="DQ517" s="1">
        <v>745600.46258980513</v>
      </c>
      <c r="DR517" s="1">
        <v>808822.0256179549</v>
      </c>
      <c r="DS517" s="1">
        <v>725896.19368990569</v>
      </c>
      <c r="DT517" s="1">
        <v>711368.52345382201</v>
      </c>
      <c r="DU517" s="1">
        <v>762736.17161309521</v>
      </c>
      <c r="DV517" s="1">
        <v>697844.96969402384</v>
      </c>
      <c r="DW517" s="1">
        <v>780814.40987268614</v>
      </c>
      <c r="DX517" s="1">
        <v>782029.9032908302</v>
      </c>
      <c r="DY517" s="1">
        <v>728573.66995409434</v>
      </c>
      <c r="DZ517" s="1">
        <v>782279.84841060184</v>
      </c>
      <c r="EA517" s="1">
        <v>782009.1919139782</v>
      </c>
      <c r="EB517" s="1">
        <v>718056.86318488978</v>
      </c>
      <c r="EC517" s="1">
        <v>717866.17284351622</v>
      </c>
      <c r="ED517" s="1">
        <v>716588.87991161505</v>
      </c>
      <c r="EE517" s="1">
        <v>768088.86703093466</v>
      </c>
      <c r="EF517" s="1">
        <v>711689.03925053484</v>
      </c>
      <c r="EG517" s="1">
        <v>746568.9425995464</v>
      </c>
      <c r="EH517" s="1">
        <v>740920.70043094491</v>
      </c>
      <c r="EI517" s="1">
        <v>728168.75714097626</v>
      </c>
      <c r="EJ517" s="1">
        <v>742292.77580211335</v>
      </c>
      <c r="EK517" s="1">
        <v>721917.62610857293</v>
      </c>
      <c r="EL517" s="1">
        <v>723022.30126343854</v>
      </c>
      <c r="EM517" s="1">
        <v>710907.76228169759</v>
      </c>
      <c r="EN517" s="1">
        <v>725593.99099832412</v>
      </c>
      <c r="EO517" s="1">
        <v>716201.44080869458</v>
      </c>
      <c r="EP517" s="1">
        <v>732189.0125289181</v>
      </c>
      <c r="EQ517" s="1">
        <v>699667.22549697058</v>
      </c>
      <c r="ER517" s="1">
        <v>732910.49895562127</v>
      </c>
      <c r="ES517" s="1">
        <v>694212.64050854137</v>
      </c>
      <c r="ET517" s="1">
        <v>781035.468323251</v>
      </c>
      <c r="EU517" s="1">
        <v>744725.68661604647</v>
      </c>
      <c r="EV517" s="1">
        <v>700902.6210237256</v>
      </c>
      <c r="EW517" s="1">
        <v>1.1460212201591511</v>
      </c>
      <c r="EX517" s="1">
        <v>0.83873957367933272</v>
      </c>
      <c r="EY517" s="1">
        <v>1.013316423589093</v>
      </c>
      <c r="EZ517" s="1">
        <v>0.98223039215686292</v>
      </c>
      <c r="FA517" s="1">
        <v>1</v>
      </c>
      <c r="FB517" s="1">
        <v>1.037411971830986</v>
      </c>
      <c r="FC517" s="1">
        <v>0.95003543586109152</v>
      </c>
      <c r="FD517" s="1">
        <v>0.86975717439293609</v>
      </c>
      <c r="FE517" s="1">
        <v>0.91360294117647067</v>
      </c>
      <c r="FF517" s="1">
        <v>0.9437111801242235</v>
      </c>
      <c r="FG517" s="1">
        <v>0.98330878743249883</v>
      </c>
      <c r="FH517" s="1">
        <v>0.95713907284768207</v>
      </c>
      <c r="FI517" s="1">
        <v>0.99677777777777787</v>
      </c>
      <c r="FJ517" s="1">
        <v>0.89884763124199751</v>
      </c>
      <c r="FK517" s="1">
        <v>1.070314497570954</v>
      </c>
      <c r="FL517" s="1">
        <v>1.026603086961978</v>
      </c>
      <c r="FM517" s="1">
        <v>0.88661832564271592</v>
      </c>
      <c r="FN517" s="1">
        <v>1.0189371980676329</v>
      </c>
      <c r="FO517" s="1">
        <v>1.0055020632737279</v>
      </c>
      <c r="FP517" s="1">
        <v>0.86191198786039458</v>
      </c>
      <c r="FQ517" s="1">
        <v>0.94494238156209986</v>
      </c>
      <c r="FR517" s="1">
        <v>0.93163770284267466</v>
      </c>
      <c r="FS517" s="1">
        <v>0.97209464769056142</v>
      </c>
      <c r="FT517" s="1">
        <v>0.9183006535947712</v>
      </c>
      <c r="FU517" s="1">
        <v>0.89782372143634392</v>
      </c>
      <c r="FV517" s="1">
        <v>0.98914354644149571</v>
      </c>
      <c r="FW517" s="1">
        <v>0.97644539614561032</v>
      </c>
      <c r="FX517" s="1">
        <v>0.97890624999999998</v>
      </c>
      <c r="FY517" s="1">
        <v>0.90494166094715167</v>
      </c>
      <c r="FZ517" s="1">
        <v>0.9887657860075928</v>
      </c>
      <c r="GA517" s="1">
        <v>0.95950105587172052</v>
      </c>
      <c r="GB517" s="1">
        <v>1.0241532085179359</v>
      </c>
      <c r="GC517" s="1">
        <v>0.97441104792851341</v>
      </c>
      <c r="GD517" s="1">
        <v>0.95293422607325717</v>
      </c>
      <c r="GE517" s="1">
        <v>0.93057307622995133</v>
      </c>
      <c r="GF517" s="1">
        <v>0.96687054026503572</v>
      </c>
      <c r="GG517" s="1">
        <v>0.95698757763975151</v>
      </c>
      <c r="GH517" s="1">
        <v>0.96529051987767578</v>
      </c>
      <c r="GI517" s="1">
        <v>1.040665910730852</v>
      </c>
      <c r="GJ517" s="1">
        <v>0.92092774035517444</v>
      </c>
      <c r="GK517" s="1">
        <v>0.9796713746765191</v>
      </c>
      <c r="GL517" s="1">
        <v>0.94316299222632849</v>
      </c>
      <c r="GM517" s="1">
        <v>0.9592514798548788</v>
      </c>
      <c r="GN517" s="1">
        <v>1.157446808510638</v>
      </c>
      <c r="GO517" s="1">
        <v>0.99455817908300082</v>
      </c>
      <c r="GP517" s="1">
        <v>0.99859429065743943</v>
      </c>
      <c r="GQ517" s="1">
        <v>0.92555922258892565</v>
      </c>
      <c r="GR517" s="1">
        <v>0.95684113865932063</v>
      </c>
      <c r="GS517" s="1">
        <v>1.0171360095865789</v>
      </c>
      <c r="GT517" s="1">
        <v>0.94492794977885575</v>
      </c>
    </row>
    <row r="518" spans="1:202" ht="99.75" x14ac:dyDescent="0.45">
      <c r="A518" s="4">
        <v>45000</v>
      </c>
      <c r="B518" s="1">
        <f t="shared" si="8"/>
        <v>35718991.870903574</v>
      </c>
      <c r="C518" s="1" t="s">
        <v>1261</v>
      </c>
      <c r="D518" s="1" t="s">
        <v>1237</v>
      </c>
      <c r="E518" s="1" t="s">
        <v>522</v>
      </c>
      <c r="F518" s="1" t="s">
        <v>779</v>
      </c>
      <c r="G518" s="1" t="s">
        <v>1223</v>
      </c>
      <c r="H518" s="1" t="s">
        <v>1255</v>
      </c>
      <c r="I518" s="1" t="s">
        <v>720</v>
      </c>
      <c r="J518" s="1" t="s">
        <v>453</v>
      </c>
      <c r="K518" s="1" t="s">
        <v>1275</v>
      </c>
      <c r="L518" s="1" t="s">
        <v>769</v>
      </c>
      <c r="M518" s="1" t="s">
        <v>1258</v>
      </c>
      <c r="N518" s="1" t="s">
        <v>1232</v>
      </c>
      <c r="O518" s="1" t="s">
        <v>949</v>
      </c>
      <c r="P518" s="1" t="s">
        <v>1257</v>
      </c>
      <c r="Q518" s="1" t="s">
        <v>808</v>
      </c>
      <c r="R518" s="1" t="s">
        <v>395</v>
      </c>
      <c r="S518" s="1" t="s">
        <v>520</v>
      </c>
      <c r="T518" s="1" t="s">
        <v>1260</v>
      </c>
      <c r="U518" s="1" t="s">
        <v>770</v>
      </c>
      <c r="V518" s="1" t="s">
        <v>1208</v>
      </c>
      <c r="W518" s="1" t="s">
        <v>1277</v>
      </c>
      <c r="X518" s="1" t="s">
        <v>1024</v>
      </c>
      <c r="Y518" s="1" t="s">
        <v>1239</v>
      </c>
      <c r="Z518" s="1" t="s">
        <v>1291</v>
      </c>
      <c r="AA518" s="1" t="s">
        <v>688</v>
      </c>
      <c r="AB518" s="1" t="s">
        <v>1134</v>
      </c>
      <c r="AC518" s="1" t="s">
        <v>811</v>
      </c>
      <c r="AD518" s="1" t="s">
        <v>1018</v>
      </c>
      <c r="AE518" s="1" t="s">
        <v>785</v>
      </c>
      <c r="AF518" s="1" t="s">
        <v>913</v>
      </c>
      <c r="AG518" s="1" t="s">
        <v>970</v>
      </c>
      <c r="AH518" s="1" t="s">
        <v>1249</v>
      </c>
      <c r="AI518" s="1" t="s">
        <v>451</v>
      </c>
      <c r="AJ518" s="1" t="s">
        <v>231</v>
      </c>
      <c r="AK518" s="1" t="s">
        <v>402</v>
      </c>
      <c r="AL518" s="1" t="s">
        <v>1286</v>
      </c>
      <c r="AM518" s="1" t="s">
        <v>505</v>
      </c>
      <c r="AN518" s="1" t="s">
        <v>1243</v>
      </c>
      <c r="AO518" s="1" t="s">
        <v>1292</v>
      </c>
      <c r="AP518" s="1" t="s">
        <v>757</v>
      </c>
      <c r="AQ518" s="1" t="s">
        <v>1293</v>
      </c>
      <c r="AR518" s="1" t="s">
        <v>708</v>
      </c>
      <c r="AS518" s="1" t="s">
        <v>1225</v>
      </c>
      <c r="AT518" s="1" t="s">
        <v>1294</v>
      </c>
      <c r="AU518" s="1" t="s">
        <v>590</v>
      </c>
      <c r="AV518" s="1" t="s">
        <v>422</v>
      </c>
      <c r="AW518" s="1" t="s">
        <v>1231</v>
      </c>
      <c r="AX518" s="1" t="s">
        <v>864</v>
      </c>
      <c r="AY518" s="1" t="s">
        <v>1295</v>
      </c>
      <c r="AZ518" s="1" t="s">
        <v>227</v>
      </c>
      <c r="BA518" s="1" t="s">
        <v>1268</v>
      </c>
      <c r="BB518" s="1" t="s">
        <v>1240</v>
      </c>
      <c r="BC518" s="1" t="s">
        <v>530</v>
      </c>
      <c r="BD518" s="1" t="s">
        <v>781</v>
      </c>
      <c r="BE518" s="1" t="s">
        <v>1227</v>
      </c>
      <c r="BF518" s="1" t="s">
        <v>1262</v>
      </c>
      <c r="BG518" s="1" t="s">
        <v>726</v>
      </c>
      <c r="BH518" s="1" t="s">
        <v>461</v>
      </c>
      <c r="BI518" s="1" t="s">
        <v>1279</v>
      </c>
      <c r="BJ518" s="1" t="s">
        <v>776</v>
      </c>
      <c r="BK518" s="1" t="s">
        <v>1265</v>
      </c>
      <c r="BL518" s="1" t="s">
        <v>1235</v>
      </c>
      <c r="BM518" s="1" t="s">
        <v>955</v>
      </c>
      <c r="BN518" s="1" t="s">
        <v>1264</v>
      </c>
      <c r="BO518" s="1" t="s">
        <v>814</v>
      </c>
      <c r="BP518" s="1" t="s">
        <v>398</v>
      </c>
      <c r="BQ518" s="1" t="s">
        <v>528</v>
      </c>
      <c r="BR518" s="1" t="s">
        <v>1267</v>
      </c>
      <c r="BS518" s="1" t="s">
        <v>777</v>
      </c>
      <c r="BT518" s="1" t="s">
        <v>1211</v>
      </c>
      <c r="BU518" s="1" t="s">
        <v>1281</v>
      </c>
      <c r="BV518" s="1" t="s">
        <v>1028</v>
      </c>
      <c r="BW518" s="1" t="s">
        <v>1242</v>
      </c>
      <c r="BX518" s="1" t="s">
        <v>1296</v>
      </c>
      <c r="BY518" s="1" t="s">
        <v>696</v>
      </c>
      <c r="BZ518" s="1" t="s">
        <v>1140</v>
      </c>
      <c r="CA518" s="1" t="s">
        <v>817</v>
      </c>
      <c r="CB518" s="1" t="s">
        <v>1021</v>
      </c>
      <c r="CC518" s="1" t="s">
        <v>793</v>
      </c>
      <c r="CD518" s="1" t="s">
        <v>915</v>
      </c>
      <c r="CE518" s="1" t="s">
        <v>975</v>
      </c>
      <c r="CF518" s="1" t="s">
        <v>1252</v>
      </c>
      <c r="CG518" s="1" t="s">
        <v>459</v>
      </c>
      <c r="CH518" s="1" t="s">
        <v>281</v>
      </c>
      <c r="CI518" s="1" t="s">
        <v>412</v>
      </c>
      <c r="CJ518" s="1" t="s">
        <v>1290</v>
      </c>
      <c r="CK518" s="1" t="s">
        <v>514</v>
      </c>
      <c r="CL518" s="1" t="s">
        <v>1245</v>
      </c>
      <c r="CM518" s="1" t="s">
        <v>1297</v>
      </c>
      <c r="CN518" s="1" t="s">
        <v>764</v>
      </c>
      <c r="CO518" s="1" t="s">
        <v>1298</v>
      </c>
      <c r="CP518" s="1" t="s">
        <v>712</v>
      </c>
      <c r="CQ518" s="1" t="s">
        <v>1229</v>
      </c>
      <c r="CR518" s="1" t="s">
        <v>1299</v>
      </c>
      <c r="CS518" s="1" t="s">
        <v>596</v>
      </c>
      <c r="CT518" s="1" t="s">
        <v>431</v>
      </c>
      <c r="CU518" s="1" t="s">
        <v>1234</v>
      </c>
      <c r="CV518" s="1" t="s">
        <v>867</v>
      </c>
      <c r="CW518" s="1" t="s">
        <v>1300</v>
      </c>
      <c r="CX518" s="1" t="s">
        <v>277</v>
      </c>
      <c r="CY518" s="1">
        <v>836098.80317952181</v>
      </c>
      <c r="CZ518" s="1">
        <v>850358.30474865087</v>
      </c>
      <c r="DA518" s="1">
        <v>699534.95916458219</v>
      </c>
      <c r="DB518" s="1">
        <v>705589.06514147052</v>
      </c>
      <c r="DC518" s="1">
        <v>715052.67393781571</v>
      </c>
      <c r="DD518" s="1">
        <v>728025.55182351253</v>
      </c>
      <c r="DE518" s="1">
        <v>707009.48509212036</v>
      </c>
      <c r="DF518" s="1">
        <v>595135.96568090469</v>
      </c>
      <c r="DG518" s="1">
        <v>678208.35676926421</v>
      </c>
      <c r="DH518" s="1">
        <v>734386.58654111961</v>
      </c>
      <c r="DI518" s="1">
        <v>707983.44335019519</v>
      </c>
      <c r="DJ518" s="1">
        <v>668398.69650543691</v>
      </c>
      <c r="DK518" s="1">
        <v>715983.80138732167</v>
      </c>
      <c r="DL518" s="1">
        <v>662225.56346219883</v>
      </c>
      <c r="DM518" s="1">
        <v>840789.46435497096</v>
      </c>
      <c r="DN518" s="1">
        <v>715052.67393781571</v>
      </c>
      <c r="DO518" s="1">
        <v>663272.99754921522</v>
      </c>
      <c r="DP518" s="1">
        <v>705051.18921315344</v>
      </c>
      <c r="DQ518" s="1">
        <v>749702.80351189489</v>
      </c>
      <c r="DR518" s="1">
        <v>697133.39992564241</v>
      </c>
      <c r="DS518" s="1">
        <v>685930.07803220279</v>
      </c>
      <c r="DT518" s="1">
        <v>662737.73706510407</v>
      </c>
      <c r="DU518" s="1">
        <v>741451.75002507947</v>
      </c>
      <c r="DV518" s="1">
        <v>640831.49177784543</v>
      </c>
      <c r="DW518" s="1">
        <v>701033.69922301779</v>
      </c>
      <c r="DX518" s="1">
        <v>773539.83196439175</v>
      </c>
      <c r="DY518" s="1">
        <v>711412.40577958676</v>
      </c>
      <c r="DZ518" s="1">
        <v>765778.63285819069</v>
      </c>
      <c r="EA518" s="1">
        <v>707672.69700657541</v>
      </c>
      <c r="EB518" s="1">
        <v>709990.05872515414</v>
      </c>
      <c r="EC518" s="1">
        <v>688793.35081794485</v>
      </c>
      <c r="ED518" s="1">
        <v>733896.80054975464</v>
      </c>
      <c r="EE518" s="1">
        <v>748434.27782583761</v>
      </c>
      <c r="EF518" s="1">
        <v>678192.84382302826</v>
      </c>
      <c r="EG518" s="1">
        <v>694736.9575326019</v>
      </c>
      <c r="EH518" s="1">
        <v>716374.39791921643</v>
      </c>
      <c r="EI518" s="1">
        <v>696848.4550092913</v>
      </c>
      <c r="EJ518" s="1">
        <v>716528.17945546506</v>
      </c>
      <c r="EK518" s="1">
        <v>751275.06384693307</v>
      </c>
      <c r="EL518" s="1">
        <v>665851.2941289366</v>
      </c>
      <c r="EM518" s="1">
        <v>696455.98474271875</v>
      </c>
      <c r="EN518" s="1">
        <v>684353.39969142305</v>
      </c>
      <c r="EO518" s="1">
        <v>687017.29196993669</v>
      </c>
      <c r="EP518" s="1">
        <v>847469.83577815199</v>
      </c>
      <c r="EQ518" s="1">
        <v>695859.76175432233</v>
      </c>
      <c r="ER518" s="1">
        <v>731880.2398199786</v>
      </c>
      <c r="ES518" s="1">
        <v>642534.91186049092</v>
      </c>
      <c r="ET518" s="1">
        <v>747326.86684373522</v>
      </c>
      <c r="EU518" s="1">
        <v>757487.31312127039</v>
      </c>
      <c r="EV518" s="1">
        <v>662302.47667857539</v>
      </c>
      <c r="EW518" s="1">
        <v>1.1200092581877099</v>
      </c>
      <c r="EX518" s="1">
        <v>1.03646408839779</v>
      </c>
      <c r="EY518" s="1">
        <v>1.004553105174572</v>
      </c>
      <c r="EZ518" s="1">
        <v>0.97910168434185885</v>
      </c>
      <c r="FA518" s="1">
        <v>1</v>
      </c>
      <c r="FB518" s="1">
        <v>0.89053882053457789</v>
      </c>
      <c r="FC518" s="1">
        <v>0.918314061917195</v>
      </c>
      <c r="FD518" s="1">
        <v>0.99760293288212065</v>
      </c>
      <c r="FE518" s="1">
        <v>1</v>
      </c>
      <c r="FF518" s="1">
        <v>0.96338955162484574</v>
      </c>
      <c r="FG518" s="1">
        <v>0.98851722416375432</v>
      </c>
      <c r="FH518" s="1">
        <v>1.0102955828628359</v>
      </c>
      <c r="FI518" s="1">
        <v>1.0066139040612341</v>
      </c>
      <c r="FJ518" s="1">
        <v>1.0028490028490029</v>
      </c>
      <c r="FK518" s="1">
        <v>1.0071667462971809</v>
      </c>
      <c r="FL518" s="1">
        <v>1.0019557511306689</v>
      </c>
      <c r="FM518" s="1">
        <v>1.031226765799256</v>
      </c>
      <c r="FN518" s="1">
        <v>1.0461217523231561</v>
      </c>
      <c r="FO518" s="1">
        <v>1.052765292163377</v>
      </c>
      <c r="FP518" s="1">
        <v>1.1598591549295769</v>
      </c>
      <c r="FQ518" s="1">
        <v>1.070912375790424</v>
      </c>
      <c r="FR518" s="1">
        <v>1.0516368128474369</v>
      </c>
      <c r="FS518" s="1">
        <v>0.94303626924389683</v>
      </c>
      <c r="FT518" s="1">
        <v>0.97379488838563566</v>
      </c>
      <c r="FU518" s="1">
        <v>0.97285177554235858</v>
      </c>
      <c r="FV518" s="1">
        <v>0.93292682926829273</v>
      </c>
      <c r="FW518" s="1">
        <v>1.042690058479532</v>
      </c>
      <c r="FX518" s="1">
        <v>1.047086991221069</v>
      </c>
      <c r="FY518" s="1">
        <v>1.041524459613197</v>
      </c>
      <c r="FZ518" s="1">
        <v>1.003761165961448</v>
      </c>
      <c r="GA518" s="1">
        <v>0.92645714818614189</v>
      </c>
      <c r="GB518" s="1">
        <v>1.060005581914597</v>
      </c>
      <c r="GC518" s="1">
        <v>1.0050020842017511</v>
      </c>
      <c r="GD518" s="1">
        <v>0.95246951849555694</v>
      </c>
      <c r="GE518" s="1">
        <v>1.0213507625272329</v>
      </c>
      <c r="GF518" s="1">
        <v>0.99565102793885085</v>
      </c>
      <c r="GG518" s="1">
        <v>1.022716209638163</v>
      </c>
      <c r="GH518" s="1">
        <v>0.99825756375732633</v>
      </c>
      <c r="GI518" s="1">
        <v>1.0295428656332031</v>
      </c>
      <c r="GJ518" s="1">
        <v>0.94805086858947718</v>
      </c>
      <c r="GK518" s="1">
        <v>1.034658349511473</v>
      </c>
      <c r="GL518" s="1">
        <v>1.0356708552898259</v>
      </c>
      <c r="GM518" s="1">
        <v>1.004299705390556</v>
      </c>
      <c r="GN518" s="1">
        <v>1.020680147058824</v>
      </c>
      <c r="GO518" s="1">
        <v>1.00506385721238</v>
      </c>
      <c r="GP518" s="1">
        <v>1.0076881429344879</v>
      </c>
      <c r="GQ518" s="1">
        <v>0.99596599913557116</v>
      </c>
      <c r="GR518" s="1">
        <v>0.97472808701215596</v>
      </c>
      <c r="GS518" s="1">
        <v>0.94992931196983976</v>
      </c>
      <c r="GT518" s="1">
        <v>1.0891589913936279</v>
      </c>
    </row>
    <row r="519" spans="1:202" ht="99.75" x14ac:dyDescent="0.45">
      <c r="A519" s="4">
        <v>45007</v>
      </c>
      <c r="B519" s="1">
        <f t="shared" si="8"/>
        <v>35998072.851279102</v>
      </c>
      <c r="C519" s="1" t="s">
        <v>1261</v>
      </c>
      <c r="D519" s="1" t="s">
        <v>1237</v>
      </c>
      <c r="E519" s="1" t="s">
        <v>522</v>
      </c>
      <c r="F519" s="1" t="s">
        <v>779</v>
      </c>
      <c r="G519" s="1" t="s">
        <v>1223</v>
      </c>
      <c r="H519" s="1" t="s">
        <v>1255</v>
      </c>
      <c r="I519" s="1" t="s">
        <v>720</v>
      </c>
      <c r="J519" s="1" t="s">
        <v>453</v>
      </c>
      <c r="K519" s="1" t="s">
        <v>1275</v>
      </c>
      <c r="L519" s="1" t="s">
        <v>769</v>
      </c>
      <c r="M519" s="1" t="s">
        <v>1258</v>
      </c>
      <c r="N519" s="1" t="s">
        <v>1232</v>
      </c>
      <c r="O519" s="1" t="s">
        <v>949</v>
      </c>
      <c r="P519" s="1" t="s">
        <v>1257</v>
      </c>
      <c r="Q519" s="1" t="s">
        <v>808</v>
      </c>
      <c r="R519" s="1" t="s">
        <v>395</v>
      </c>
      <c r="S519" s="1" t="s">
        <v>520</v>
      </c>
      <c r="T519" s="1" t="s">
        <v>1260</v>
      </c>
      <c r="U519" s="1" t="s">
        <v>770</v>
      </c>
      <c r="V519" s="1" t="s">
        <v>1208</v>
      </c>
      <c r="W519" s="1" t="s">
        <v>1277</v>
      </c>
      <c r="X519" s="1" t="s">
        <v>1024</v>
      </c>
      <c r="Y519" s="1" t="s">
        <v>1239</v>
      </c>
      <c r="Z519" s="1" t="s">
        <v>1291</v>
      </c>
      <c r="AA519" s="1" t="s">
        <v>688</v>
      </c>
      <c r="AB519" s="1" t="s">
        <v>1134</v>
      </c>
      <c r="AC519" s="1" t="s">
        <v>811</v>
      </c>
      <c r="AD519" s="1" t="s">
        <v>1018</v>
      </c>
      <c r="AE519" s="1" t="s">
        <v>785</v>
      </c>
      <c r="AF519" s="1" t="s">
        <v>913</v>
      </c>
      <c r="AG519" s="1" t="s">
        <v>970</v>
      </c>
      <c r="AH519" s="1" t="s">
        <v>1249</v>
      </c>
      <c r="AI519" s="1" t="s">
        <v>451</v>
      </c>
      <c r="AJ519" s="1" t="s">
        <v>231</v>
      </c>
      <c r="AK519" s="1" t="s">
        <v>402</v>
      </c>
      <c r="AL519" s="1" t="s">
        <v>1286</v>
      </c>
      <c r="AM519" s="1" t="s">
        <v>505</v>
      </c>
      <c r="AN519" s="1" t="s">
        <v>1243</v>
      </c>
      <c r="AO519" s="1" t="s">
        <v>1292</v>
      </c>
      <c r="AP519" s="1" t="s">
        <v>757</v>
      </c>
      <c r="AQ519" s="1" t="s">
        <v>1293</v>
      </c>
      <c r="AR519" s="1" t="s">
        <v>708</v>
      </c>
      <c r="AS519" s="1" t="s">
        <v>1225</v>
      </c>
      <c r="AT519" s="1" t="s">
        <v>1294</v>
      </c>
      <c r="AU519" s="1" t="s">
        <v>590</v>
      </c>
      <c r="AV519" s="1" t="s">
        <v>422</v>
      </c>
      <c r="AW519" s="1" t="s">
        <v>1231</v>
      </c>
      <c r="AX519" s="1" t="s">
        <v>864</v>
      </c>
      <c r="AY519" s="1" t="s">
        <v>1295</v>
      </c>
      <c r="AZ519" s="1" t="s">
        <v>227</v>
      </c>
      <c r="BA519" s="1" t="s">
        <v>1268</v>
      </c>
      <c r="BB519" s="1" t="s">
        <v>1240</v>
      </c>
      <c r="BC519" s="1" t="s">
        <v>530</v>
      </c>
      <c r="BD519" s="1" t="s">
        <v>781</v>
      </c>
      <c r="BE519" s="1" t="s">
        <v>1227</v>
      </c>
      <c r="BF519" s="1" t="s">
        <v>1262</v>
      </c>
      <c r="BG519" s="1" t="s">
        <v>726</v>
      </c>
      <c r="BH519" s="1" t="s">
        <v>461</v>
      </c>
      <c r="BI519" s="1" t="s">
        <v>1279</v>
      </c>
      <c r="BJ519" s="1" t="s">
        <v>776</v>
      </c>
      <c r="BK519" s="1" t="s">
        <v>1265</v>
      </c>
      <c r="BL519" s="1" t="s">
        <v>1235</v>
      </c>
      <c r="BM519" s="1" t="s">
        <v>955</v>
      </c>
      <c r="BN519" s="1" t="s">
        <v>1264</v>
      </c>
      <c r="BO519" s="1" t="s">
        <v>814</v>
      </c>
      <c r="BP519" s="1" t="s">
        <v>398</v>
      </c>
      <c r="BQ519" s="1" t="s">
        <v>528</v>
      </c>
      <c r="BR519" s="1" t="s">
        <v>1267</v>
      </c>
      <c r="BS519" s="1" t="s">
        <v>777</v>
      </c>
      <c r="BT519" s="1" t="s">
        <v>1211</v>
      </c>
      <c r="BU519" s="1" t="s">
        <v>1281</v>
      </c>
      <c r="BV519" s="1" t="s">
        <v>1028</v>
      </c>
      <c r="BW519" s="1" t="s">
        <v>1242</v>
      </c>
      <c r="BX519" s="1" t="s">
        <v>1296</v>
      </c>
      <c r="BY519" s="1" t="s">
        <v>696</v>
      </c>
      <c r="BZ519" s="1" t="s">
        <v>1140</v>
      </c>
      <c r="CA519" s="1" t="s">
        <v>817</v>
      </c>
      <c r="CB519" s="1" t="s">
        <v>1021</v>
      </c>
      <c r="CC519" s="1" t="s">
        <v>793</v>
      </c>
      <c r="CD519" s="1" t="s">
        <v>915</v>
      </c>
      <c r="CE519" s="1" t="s">
        <v>975</v>
      </c>
      <c r="CF519" s="1" t="s">
        <v>1252</v>
      </c>
      <c r="CG519" s="1" t="s">
        <v>459</v>
      </c>
      <c r="CH519" s="1" t="s">
        <v>281</v>
      </c>
      <c r="CI519" s="1" t="s">
        <v>412</v>
      </c>
      <c r="CJ519" s="1" t="s">
        <v>1290</v>
      </c>
      <c r="CK519" s="1" t="s">
        <v>514</v>
      </c>
      <c r="CL519" s="1" t="s">
        <v>1245</v>
      </c>
      <c r="CM519" s="1" t="s">
        <v>1297</v>
      </c>
      <c r="CN519" s="1" t="s">
        <v>764</v>
      </c>
      <c r="CO519" s="1" t="s">
        <v>1298</v>
      </c>
      <c r="CP519" s="1" t="s">
        <v>712</v>
      </c>
      <c r="CQ519" s="1" t="s">
        <v>1229</v>
      </c>
      <c r="CR519" s="1" t="s">
        <v>1299</v>
      </c>
      <c r="CS519" s="1" t="s">
        <v>596</v>
      </c>
      <c r="CT519" s="1" t="s">
        <v>431</v>
      </c>
      <c r="CU519" s="1" t="s">
        <v>1234</v>
      </c>
      <c r="CV519" s="1" t="s">
        <v>867</v>
      </c>
      <c r="CW519" s="1" t="s">
        <v>1300</v>
      </c>
      <c r="CX519" s="1" t="s">
        <v>277</v>
      </c>
      <c r="CY519" s="1">
        <v>936438.40032072808</v>
      </c>
      <c r="CZ519" s="1">
        <v>881365.84514280059</v>
      </c>
      <c r="DA519" s="1">
        <v>702720.01540694828</v>
      </c>
      <c r="DB519" s="1">
        <v>690843.4421332113</v>
      </c>
      <c r="DC519" s="1">
        <v>715052.67393781571</v>
      </c>
      <c r="DD519" s="1">
        <v>648335.01623994613</v>
      </c>
      <c r="DE519" s="1">
        <v>649256.75206892949</v>
      </c>
      <c r="DF519" s="1">
        <v>593709.3848269037</v>
      </c>
      <c r="DG519" s="1">
        <v>678208.35676926421</v>
      </c>
      <c r="DH519" s="1">
        <v>707500.36432715016</v>
      </c>
      <c r="DI519" s="1">
        <v>699853.82817443158</v>
      </c>
      <c r="DJ519" s="1">
        <v>675280.25067072036</v>
      </c>
      <c r="DK519" s="1">
        <v>720719.24955909525</v>
      </c>
      <c r="DL519" s="1">
        <v>664112.2459791851</v>
      </c>
      <c r="DM519" s="1">
        <v>846815.18913534586</v>
      </c>
      <c r="DN519" s="1">
        <v>716451.13901335723</v>
      </c>
      <c r="DO519" s="1">
        <v>683984.86810465541</v>
      </c>
      <c r="DP519" s="1">
        <v>737569.38553718885</v>
      </c>
      <c r="DQ519" s="1">
        <v>789261.09097490285</v>
      </c>
      <c r="DR519" s="1">
        <v>808576.55611093878</v>
      </c>
      <c r="DS519" s="1">
        <v>734571.00949157751</v>
      </c>
      <c r="DT519" s="1">
        <v>696959.40156086849</v>
      </c>
      <c r="DU519" s="1">
        <v>699215.8921680093</v>
      </c>
      <c r="DV519" s="1">
        <v>624038.43100980727</v>
      </c>
      <c r="DW519" s="1">
        <v>682001.87900414062</v>
      </c>
      <c r="DX519" s="1">
        <v>721656.06274726789</v>
      </c>
      <c r="DY519" s="1">
        <v>741782.64298538212</v>
      </c>
      <c r="DZ519" s="1">
        <v>801836.84462086682</v>
      </c>
      <c r="EA519" s="1">
        <v>737058.423332787</v>
      </c>
      <c r="EB519" s="1">
        <v>712660.44916699757</v>
      </c>
      <c r="EC519" s="1">
        <v>638137.52348837</v>
      </c>
      <c r="ED519" s="1">
        <v>777934.70513200329</v>
      </c>
      <c r="EE519" s="1">
        <v>752178.00910299888</v>
      </c>
      <c r="EF519" s="1">
        <v>645958.01140325214</v>
      </c>
      <c r="EG519" s="1">
        <v>709570.12133177288</v>
      </c>
      <c r="EH519" s="1">
        <v>713258.90567734325</v>
      </c>
      <c r="EI519" s="1">
        <v>712678.21059931256</v>
      </c>
      <c r="EJ519" s="1">
        <v>715279.67478668492</v>
      </c>
      <c r="EK519" s="1">
        <v>773469.88211173902</v>
      </c>
      <c r="EL519" s="1">
        <v>631260.89775036578</v>
      </c>
      <c r="EM519" s="1">
        <v>720593.99968128919</v>
      </c>
      <c r="EN519" s="1">
        <v>708764.87077891605</v>
      </c>
      <c r="EO519" s="1">
        <v>689971.26392362535</v>
      </c>
      <c r="EP519" s="1">
        <v>864995.63660996116</v>
      </c>
      <c r="EQ519" s="1">
        <v>699383.49622768664</v>
      </c>
      <c r="ER519" s="1">
        <v>737507.03971464233</v>
      </c>
      <c r="ES519" s="1">
        <v>639942.92547061993</v>
      </c>
      <c r="ET519" s="1">
        <v>728440.48729138228</v>
      </c>
      <c r="EU519" s="1">
        <v>719559.40217917098</v>
      </c>
      <c r="EV519" s="1">
        <v>721352.69749673922</v>
      </c>
      <c r="EW519" s="1">
        <v>1.07470551766894</v>
      </c>
      <c r="EX519" s="1">
        <v>0.93390191897654584</v>
      </c>
      <c r="EY519" s="1">
        <v>0.97939982385667934</v>
      </c>
      <c r="EZ519" s="1">
        <v>0.96368270149729218</v>
      </c>
      <c r="FA519" s="1">
        <v>1</v>
      </c>
      <c r="FB519" s="1">
        <v>0.91138637446403048</v>
      </c>
      <c r="FC519" s="1">
        <v>1.004061738424046</v>
      </c>
      <c r="FD519" s="1">
        <v>0.97187279151943462</v>
      </c>
      <c r="FE519" s="1">
        <v>0.98792756539235405</v>
      </c>
      <c r="FF519" s="1">
        <v>0.95922288642186171</v>
      </c>
      <c r="FG519" s="1">
        <v>1.0272727272727269</v>
      </c>
      <c r="FH519" s="1">
        <v>1.046351084812623</v>
      </c>
      <c r="FI519" s="1">
        <v>1.0021409324129791</v>
      </c>
      <c r="FJ519" s="1">
        <v>1.0177556818181821</v>
      </c>
      <c r="FK519" s="1">
        <v>1.0260910815939279</v>
      </c>
      <c r="FL519" s="1">
        <v>1.0297669879224109</v>
      </c>
      <c r="FM519" s="1">
        <v>0.99351117519826981</v>
      </c>
      <c r="FN519" s="1">
        <v>0.98092890032993729</v>
      </c>
      <c r="FO519" s="1">
        <v>0.98728420271022832</v>
      </c>
      <c r="FP519" s="1">
        <v>0.95142683667273831</v>
      </c>
      <c r="FQ519" s="1">
        <v>0.92872205820328968</v>
      </c>
      <c r="FR519" s="1">
        <v>1.022788676142371</v>
      </c>
      <c r="FS519" s="1">
        <v>1.031221426394392</v>
      </c>
      <c r="FT519" s="1">
        <v>1.067607973421927</v>
      </c>
      <c r="FU519" s="1">
        <v>1.0574311698019181</v>
      </c>
      <c r="FV519" s="1">
        <v>0.94901960784313721</v>
      </c>
      <c r="FW519" s="1">
        <v>0.93720204711160959</v>
      </c>
      <c r="FX519" s="1">
        <v>1.022103658536585</v>
      </c>
      <c r="FY519" s="1">
        <v>1.059894411068633</v>
      </c>
      <c r="FZ519" s="1">
        <v>1.0117096018735361</v>
      </c>
      <c r="GA519" s="1">
        <v>1.035049927524561</v>
      </c>
      <c r="GB519" s="1">
        <v>0.976303317535545</v>
      </c>
      <c r="GC519" s="1">
        <v>0.9731784874879027</v>
      </c>
      <c r="GD519" s="1">
        <v>0.98372748969407675</v>
      </c>
      <c r="GE519" s="1">
        <v>1.0231323473644289</v>
      </c>
      <c r="GF519" s="1">
        <v>1.013236267372601</v>
      </c>
      <c r="GG519" s="1">
        <v>0.98841821354910364</v>
      </c>
      <c r="GH519" s="1">
        <v>1.0125357029514439</v>
      </c>
      <c r="GI519" s="1">
        <v>0.99759470835838848</v>
      </c>
      <c r="GJ519" s="1">
        <v>0.9467823952305805</v>
      </c>
      <c r="GK519" s="1">
        <v>0.99274069517071672</v>
      </c>
      <c r="GL519" s="1">
        <v>0.96764514024788006</v>
      </c>
      <c r="GM519" s="1">
        <v>0.94517561246333159</v>
      </c>
      <c r="GN519" s="1">
        <v>1.0002251238180999</v>
      </c>
      <c r="GO519" s="1">
        <v>0.98920354908786345</v>
      </c>
      <c r="GP519" s="1">
        <v>1.040690593882083</v>
      </c>
      <c r="GQ519" s="1">
        <v>1.025658180240127</v>
      </c>
      <c r="GR519" s="1">
        <v>0.97571381686905156</v>
      </c>
      <c r="GS519" s="1">
        <v>1.0168981768572489</v>
      </c>
      <c r="GT519" s="1">
        <v>1.0653635544465241</v>
      </c>
    </row>
    <row r="520" spans="1:202" ht="99.75" x14ac:dyDescent="0.45">
      <c r="A520" s="4">
        <v>45014</v>
      </c>
      <c r="B520" s="1">
        <f t="shared" si="8"/>
        <v>35933598.04612273</v>
      </c>
      <c r="C520" s="1" t="s">
        <v>1261</v>
      </c>
      <c r="D520" s="1" t="s">
        <v>1237</v>
      </c>
      <c r="E520" s="1" t="s">
        <v>522</v>
      </c>
      <c r="F520" s="1" t="s">
        <v>779</v>
      </c>
      <c r="G520" s="1" t="s">
        <v>1223</v>
      </c>
      <c r="H520" s="1" t="s">
        <v>1255</v>
      </c>
      <c r="I520" s="1" t="s">
        <v>720</v>
      </c>
      <c r="J520" s="1" t="s">
        <v>453</v>
      </c>
      <c r="K520" s="1" t="s">
        <v>1275</v>
      </c>
      <c r="L520" s="1" t="s">
        <v>769</v>
      </c>
      <c r="M520" s="1" t="s">
        <v>1258</v>
      </c>
      <c r="N520" s="1" t="s">
        <v>1232</v>
      </c>
      <c r="O520" s="1" t="s">
        <v>949</v>
      </c>
      <c r="P520" s="1" t="s">
        <v>1257</v>
      </c>
      <c r="Q520" s="1" t="s">
        <v>808</v>
      </c>
      <c r="R520" s="1" t="s">
        <v>395</v>
      </c>
      <c r="S520" s="1" t="s">
        <v>520</v>
      </c>
      <c r="T520" s="1" t="s">
        <v>1260</v>
      </c>
      <c r="U520" s="1" t="s">
        <v>770</v>
      </c>
      <c r="V520" s="1" t="s">
        <v>1208</v>
      </c>
      <c r="W520" s="1" t="s">
        <v>1277</v>
      </c>
      <c r="X520" s="1" t="s">
        <v>1024</v>
      </c>
      <c r="Y520" s="1" t="s">
        <v>1239</v>
      </c>
      <c r="Z520" s="1" t="s">
        <v>1291</v>
      </c>
      <c r="AA520" s="1" t="s">
        <v>688</v>
      </c>
      <c r="AB520" s="1" t="s">
        <v>1134</v>
      </c>
      <c r="AC520" s="1" t="s">
        <v>811</v>
      </c>
      <c r="AD520" s="1" t="s">
        <v>1018</v>
      </c>
      <c r="AE520" s="1" t="s">
        <v>785</v>
      </c>
      <c r="AF520" s="1" t="s">
        <v>913</v>
      </c>
      <c r="AG520" s="1" t="s">
        <v>970</v>
      </c>
      <c r="AH520" s="1" t="s">
        <v>1249</v>
      </c>
      <c r="AI520" s="1" t="s">
        <v>451</v>
      </c>
      <c r="AJ520" s="1" t="s">
        <v>231</v>
      </c>
      <c r="AK520" s="1" t="s">
        <v>402</v>
      </c>
      <c r="AL520" s="1" t="s">
        <v>1286</v>
      </c>
      <c r="AM520" s="1" t="s">
        <v>505</v>
      </c>
      <c r="AN520" s="1" t="s">
        <v>1243</v>
      </c>
      <c r="AO520" s="1" t="s">
        <v>1292</v>
      </c>
      <c r="AP520" s="1" t="s">
        <v>757</v>
      </c>
      <c r="AQ520" s="1" t="s">
        <v>1293</v>
      </c>
      <c r="AR520" s="1" t="s">
        <v>708</v>
      </c>
      <c r="AS520" s="1" t="s">
        <v>1225</v>
      </c>
      <c r="AT520" s="1" t="s">
        <v>1294</v>
      </c>
      <c r="AU520" s="1" t="s">
        <v>590</v>
      </c>
      <c r="AV520" s="1" t="s">
        <v>422</v>
      </c>
      <c r="AW520" s="1" t="s">
        <v>1231</v>
      </c>
      <c r="AX520" s="1" t="s">
        <v>864</v>
      </c>
      <c r="AY520" s="1" t="s">
        <v>1295</v>
      </c>
      <c r="AZ520" s="1" t="s">
        <v>227</v>
      </c>
      <c r="BA520" s="1" t="s">
        <v>1268</v>
      </c>
      <c r="BB520" s="1" t="s">
        <v>1240</v>
      </c>
      <c r="BC520" s="1" t="s">
        <v>530</v>
      </c>
      <c r="BD520" s="1" t="s">
        <v>781</v>
      </c>
      <c r="BE520" s="1" t="s">
        <v>1227</v>
      </c>
      <c r="BF520" s="1" t="s">
        <v>1262</v>
      </c>
      <c r="BG520" s="1" t="s">
        <v>726</v>
      </c>
      <c r="BH520" s="1" t="s">
        <v>461</v>
      </c>
      <c r="BI520" s="1" t="s">
        <v>1279</v>
      </c>
      <c r="BJ520" s="1" t="s">
        <v>776</v>
      </c>
      <c r="BK520" s="1" t="s">
        <v>1265</v>
      </c>
      <c r="BL520" s="1" t="s">
        <v>1235</v>
      </c>
      <c r="BM520" s="1" t="s">
        <v>955</v>
      </c>
      <c r="BN520" s="1" t="s">
        <v>1264</v>
      </c>
      <c r="BO520" s="1" t="s">
        <v>814</v>
      </c>
      <c r="BP520" s="1" t="s">
        <v>398</v>
      </c>
      <c r="BQ520" s="1" t="s">
        <v>528</v>
      </c>
      <c r="BR520" s="1" t="s">
        <v>1267</v>
      </c>
      <c r="BS520" s="1" t="s">
        <v>777</v>
      </c>
      <c r="BT520" s="1" t="s">
        <v>1211</v>
      </c>
      <c r="BU520" s="1" t="s">
        <v>1281</v>
      </c>
      <c r="BV520" s="1" t="s">
        <v>1028</v>
      </c>
      <c r="BW520" s="1" t="s">
        <v>1242</v>
      </c>
      <c r="BX520" s="1" t="s">
        <v>1296</v>
      </c>
      <c r="BY520" s="1" t="s">
        <v>696</v>
      </c>
      <c r="BZ520" s="1" t="s">
        <v>1140</v>
      </c>
      <c r="CA520" s="1" t="s">
        <v>817</v>
      </c>
      <c r="CB520" s="1" t="s">
        <v>1021</v>
      </c>
      <c r="CC520" s="1" t="s">
        <v>793</v>
      </c>
      <c r="CD520" s="1" t="s">
        <v>915</v>
      </c>
      <c r="CE520" s="1" t="s">
        <v>975</v>
      </c>
      <c r="CF520" s="1" t="s">
        <v>1252</v>
      </c>
      <c r="CG520" s="1" t="s">
        <v>459</v>
      </c>
      <c r="CH520" s="1" t="s">
        <v>281</v>
      </c>
      <c r="CI520" s="1" t="s">
        <v>412</v>
      </c>
      <c r="CJ520" s="1" t="s">
        <v>1290</v>
      </c>
      <c r="CK520" s="1" t="s">
        <v>514</v>
      </c>
      <c r="CL520" s="1" t="s">
        <v>1245</v>
      </c>
      <c r="CM520" s="1" t="s">
        <v>1297</v>
      </c>
      <c r="CN520" s="1" t="s">
        <v>764</v>
      </c>
      <c r="CO520" s="1" t="s">
        <v>1298</v>
      </c>
      <c r="CP520" s="1" t="s">
        <v>712</v>
      </c>
      <c r="CQ520" s="1" t="s">
        <v>1229</v>
      </c>
      <c r="CR520" s="1" t="s">
        <v>1299</v>
      </c>
      <c r="CS520" s="1" t="s">
        <v>596</v>
      </c>
      <c r="CT520" s="1" t="s">
        <v>431</v>
      </c>
      <c r="CU520" s="1" t="s">
        <v>1234</v>
      </c>
      <c r="CV520" s="1" t="s">
        <v>867</v>
      </c>
      <c r="CW520" s="1" t="s">
        <v>1300</v>
      </c>
      <c r="CX520" s="1" t="s">
        <v>277</v>
      </c>
      <c r="CY520" s="1">
        <v>1006395.515781762</v>
      </c>
      <c r="CZ520" s="1">
        <v>823109.25409924658</v>
      </c>
      <c r="DA520" s="1">
        <v>688243.85931012814</v>
      </c>
      <c r="DB520" s="1">
        <v>665753.87462662137</v>
      </c>
      <c r="DC520" s="1">
        <v>715052.67393781571</v>
      </c>
      <c r="DD520" s="1">
        <v>590883.69988900283</v>
      </c>
      <c r="DE520" s="1">
        <v>651893.86316587892</v>
      </c>
      <c r="DF520" s="1">
        <v>577009.99718300917</v>
      </c>
      <c r="DG520" s="1">
        <v>670020.73073180823</v>
      </c>
      <c r="DH520" s="1">
        <v>678650.54161440779</v>
      </c>
      <c r="DI520" s="1">
        <v>718940.75076100696</v>
      </c>
      <c r="DJ520" s="1">
        <v>706580.22284184839</v>
      </c>
      <c r="DK520" s="1">
        <v>722262.26076113386</v>
      </c>
      <c r="DL520" s="1">
        <v>675904.01171034959</v>
      </c>
      <c r="DM520" s="1">
        <v>868909.51333005365</v>
      </c>
      <c r="DN520" s="1">
        <v>737777.73141536512</v>
      </c>
      <c r="DO520" s="1">
        <v>679546.61012848967</v>
      </c>
      <c r="DP520" s="1">
        <v>723503.12627202226</v>
      </c>
      <c r="DQ520" s="1">
        <v>779225.00693336187</v>
      </c>
      <c r="DR520" s="1">
        <v>769301.43498836737</v>
      </c>
      <c r="DS520" s="1">
        <v>682212.29983148619</v>
      </c>
      <c r="DT520" s="1">
        <v>712842.18364741956</v>
      </c>
      <c r="DU520" s="1">
        <v>721046.4096791218</v>
      </c>
      <c r="DV520" s="1">
        <v>666228.40466777945</v>
      </c>
      <c r="DW520" s="1">
        <v>721170.04472245474</v>
      </c>
      <c r="DX520" s="1">
        <v>684865.75366603455</v>
      </c>
      <c r="DY520" s="1">
        <v>695200.2115177603</v>
      </c>
      <c r="DZ520" s="1">
        <v>819560.3724364196</v>
      </c>
      <c r="EA520" s="1">
        <v>781204.10352147941</v>
      </c>
      <c r="EB520" s="1">
        <v>721005.41929775872</v>
      </c>
      <c r="EC520" s="1">
        <v>660504.19743734028</v>
      </c>
      <c r="ED520" s="1">
        <v>759500.23344641086</v>
      </c>
      <c r="EE520" s="1">
        <v>732003.45722051838</v>
      </c>
      <c r="EF520" s="1">
        <v>635446.65300549916</v>
      </c>
      <c r="EG520" s="1">
        <v>725984.14385783975</v>
      </c>
      <c r="EH520" s="1">
        <v>722699.79125877726</v>
      </c>
      <c r="EI520" s="1">
        <v>704424.12375594443</v>
      </c>
      <c r="EJ520" s="1">
        <v>724246.20831701613</v>
      </c>
      <c r="EK520" s="1">
        <v>771609.46146925737</v>
      </c>
      <c r="EL520" s="1">
        <v>597666.70478749787</v>
      </c>
      <c r="EM520" s="1">
        <v>715362.98817945027</v>
      </c>
      <c r="EN520" s="1">
        <v>685832.88278763473</v>
      </c>
      <c r="EO520" s="1">
        <v>652144.01196111157</v>
      </c>
      <c r="EP520" s="1">
        <v>865190.36773031461</v>
      </c>
      <c r="EQ520" s="1">
        <v>691832.63664190599</v>
      </c>
      <c r="ER520" s="1">
        <v>767516.63915284816</v>
      </c>
      <c r="ES520" s="1">
        <v>656362.69639573956</v>
      </c>
      <c r="ET520" s="1">
        <v>710749.44821702642</v>
      </c>
      <c r="EU520" s="1">
        <v>731718.64421649114</v>
      </c>
      <c r="EV520" s="1">
        <v>768502.87381471426</v>
      </c>
      <c r="EW520" s="1">
        <v>1.0343236227285839</v>
      </c>
      <c r="EX520" s="1">
        <v>1.0525114155251141</v>
      </c>
      <c r="EY520" s="1">
        <v>1.1837741808132649</v>
      </c>
      <c r="EZ520" s="1">
        <v>1.0958677685950411</v>
      </c>
      <c r="FA520" s="1">
        <v>1.153162571876633</v>
      </c>
      <c r="FB520" s="1">
        <v>1.0044671346522021</v>
      </c>
      <c r="FC520" s="1">
        <v>1.121551081282625</v>
      </c>
      <c r="FD520" s="1">
        <v>1.0711260083244321</v>
      </c>
      <c r="FE520" s="1">
        <v>1</v>
      </c>
      <c r="FF520" s="1">
        <v>1.0313152400835071</v>
      </c>
      <c r="FG520" s="1">
        <v>1.067152103559871</v>
      </c>
      <c r="FH520" s="1">
        <v>1.0346232179226069</v>
      </c>
      <c r="FI520" s="1">
        <v>1.0103533648435741</v>
      </c>
      <c r="FJ520" s="1">
        <v>1.0216798957469491</v>
      </c>
      <c r="FK520" s="1">
        <v>0.9528023598820059</v>
      </c>
      <c r="FL520" s="1">
        <v>1.022924549298909</v>
      </c>
      <c r="FM520" s="1">
        <v>1.0657358929610239</v>
      </c>
      <c r="FN520" s="1">
        <v>0.99900884558562264</v>
      </c>
      <c r="FO520" s="1">
        <v>1.068387997208653</v>
      </c>
      <c r="FP520" s="1">
        <v>1.0067421790722759</v>
      </c>
      <c r="FQ520" s="1">
        <v>1.019593613933236</v>
      </c>
      <c r="FR520" s="1">
        <v>1.092286501377411</v>
      </c>
      <c r="FS520" s="1">
        <v>1.129182549767048</v>
      </c>
      <c r="FT520" s="1">
        <v>1.071077434854925</v>
      </c>
      <c r="FU520" s="1">
        <v>1.065005168255426</v>
      </c>
      <c r="FV520" s="1">
        <v>0.9946753692889041</v>
      </c>
      <c r="FW520" s="1">
        <v>1.0152013790941861</v>
      </c>
      <c r="FX520" s="1">
        <v>1.0207544572175951</v>
      </c>
      <c r="FY520" s="1">
        <v>1.0055417013023</v>
      </c>
      <c r="FZ520" s="1">
        <v>1.049295774647887</v>
      </c>
      <c r="GA520" s="1">
        <v>1.073129472999349</v>
      </c>
      <c r="GB520" s="1">
        <v>1.0099610822831731</v>
      </c>
      <c r="GC520" s="1">
        <v>0.97855796418473151</v>
      </c>
      <c r="GD520" s="1">
        <v>1.0631145362742489</v>
      </c>
      <c r="GE520" s="1">
        <v>1.009686878207142</v>
      </c>
      <c r="GF520" s="1">
        <v>1</v>
      </c>
      <c r="GG520" s="1">
        <v>1.0028388928317959</v>
      </c>
      <c r="GH520" s="1">
        <v>1.077805907172996</v>
      </c>
      <c r="GI520" s="1">
        <v>0.96366939146230701</v>
      </c>
      <c r="GJ520" s="1">
        <v>1.032905296950241</v>
      </c>
      <c r="GK520" s="1">
        <v>1.01355421686747</v>
      </c>
      <c r="GL520" s="1">
        <v>1.0043920480813679</v>
      </c>
      <c r="GM520" s="1">
        <v>0.98096320500071033</v>
      </c>
      <c r="GN520" s="1">
        <v>1.026699257309392</v>
      </c>
      <c r="GO520" s="1">
        <v>1.0794032341372319</v>
      </c>
      <c r="GP520" s="1">
        <v>1.0373424614905871</v>
      </c>
      <c r="GQ520" s="1">
        <v>1.0102892264602339</v>
      </c>
      <c r="GR520" s="1">
        <v>1.0803901782711069</v>
      </c>
      <c r="GS520" s="1">
        <v>0.98503474078033137</v>
      </c>
      <c r="GT520" s="1">
        <v>1.063969896519285</v>
      </c>
    </row>
    <row r="521" spans="1:202" ht="71.25" x14ac:dyDescent="0.45">
      <c r="A521" s="4">
        <v>45021</v>
      </c>
      <c r="B521" s="1">
        <f t="shared" si="8"/>
        <v>37160857.373511359</v>
      </c>
      <c r="C521" s="1" t="s">
        <v>1261</v>
      </c>
      <c r="D521" s="1" t="s">
        <v>1237</v>
      </c>
      <c r="E521" s="1" t="s">
        <v>522</v>
      </c>
      <c r="F521" s="1" t="s">
        <v>779</v>
      </c>
      <c r="G521" s="1" t="s">
        <v>1255</v>
      </c>
      <c r="H521" s="1" t="s">
        <v>1208</v>
      </c>
      <c r="I521" s="1" t="s">
        <v>1018</v>
      </c>
      <c r="J521" s="1" t="s">
        <v>949</v>
      </c>
      <c r="K521" s="1" t="s">
        <v>1223</v>
      </c>
      <c r="L521" s="1" t="s">
        <v>1301</v>
      </c>
      <c r="M521" s="1" t="s">
        <v>720</v>
      </c>
      <c r="N521" s="1" t="s">
        <v>1275</v>
      </c>
      <c r="O521" s="1" t="s">
        <v>1294</v>
      </c>
      <c r="P521" s="1" t="s">
        <v>395</v>
      </c>
      <c r="Q521" s="1" t="s">
        <v>1258</v>
      </c>
      <c r="R521" s="1" t="s">
        <v>769</v>
      </c>
      <c r="S521" s="1" t="s">
        <v>453</v>
      </c>
      <c r="T521" s="1" t="s">
        <v>811</v>
      </c>
      <c r="U521" s="1" t="s">
        <v>1257</v>
      </c>
      <c r="V521" s="1" t="s">
        <v>1249</v>
      </c>
      <c r="W521" s="1" t="s">
        <v>520</v>
      </c>
      <c r="X521" s="1" t="s">
        <v>1134</v>
      </c>
      <c r="Y521" s="1" t="s">
        <v>250</v>
      </c>
      <c r="Z521" s="1" t="s">
        <v>1260</v>
      </c>
      <c r="AA521" s="1" t="s">
        <v>1024</v>
      </c>
      <c r="AB521" s="1" t="s">
        <v>785</v>
      </c>
      <c r="AC521" s="1" t="s">
        <v>1243</v>
      </c>
      <c r="AD521" s="1" t="s">
        <v>422</v>
      </c>
      <c r="AE521" s="1" t="s">
        <v>1239</v>
      </c>
      <c r="AF521" s="1" t="s">
        <v>1256</v>
      </c>
      <c r="AG521" s="1" t="s">
        <v>227</v>
      </c>
      <c r="AH521" s="1" t="s">
        <v>402</v>
      </c>
      <c r="AI521" s="1" t="s">
        <v>688</v>
      </c>
      <c r="AJ521" s="1" t="s">
        <v>597</v>
      </c>
      <c r="AK521" s="1" t="s">
        <v>1232</v>
      </c>
      <c r="AL521" s="1" t="s">
        <v>1097</v>
      </c>
      <c r="AM521" s="1" t="s">
        <v>536</v>
      </c>
      <c r="AN521" s="1" t="s">
        <v>1292</v>
      </c>
      <c r="AO521" s="1" t="s">
        <v>1277</v>
      </c>
      <c r="AP521" s="1" t="s">
        <v>505</v>
      </c>
      <c r="AQ521" s="1" t="s">
        <v>1276</v>
      </c>
      <c r="AR521" s="1" t="s">
        <v>808</v>
      </c>
      <c r="AS521" s="1" t="s">
        <v>451</v>
      </c>
      <c r="AT521" s="1" t="s">
        <v>770</v>
      </c>
      <c r="AU521" s="1" t="s">
        <v>481</v>
      </c>
      <c r="AV521" s="1" t="s">
        <v>1291</v>
      </c>
      <c r="AW521" s="1" t="s">
        <v>970</v>
      </c>
      <c r="AX521" s="1" t="s">
        <v>864</v>
      </c>
      <c r="AY521" s="1" t="s">
        <v>836</v>
      </c>
      <c r="AZ521" s="1" t="s">
        <v>1302</v>
      </c>
      <c r="BA521" s="1" t="s">
        <v>1268</v>
      </c>
      <c r="BB521" s="1" t="s">
        <v>1240</v>
      </c>
      <c r="BC521" s="1" t="s">
        <v>530</v>
      </c>
      <c r="BD521" s="1" t="s">
        <v>781</v>
      </c>
      <c r="BE521" s="1" t="s">
        <v>1262</v>
      </c>
      <c r="BF521" s="1" t="s">
        <v>1211</v>
      </c>
      <c r="BG521" s="1" t="s">
        <v>1021</v>
      </c>
      <c r="BH521" s="1" t="s">
        <v>955</v>
      </c>
      <c r="BI521" s="1" t="s">
        <v>1227</v>
      </c>
      <c r="BJ521" s="1" t="s">
        <v>1303</v>
      </c>
      <c r="BK521" s="1" t="s">
        <v>726</v>
      </c>
      <c r="BL521" s="1" t="s">
        <v>1279</v>
      </c>
      <c r="BM521" s="1" t="s">
        <v>1299</v>
      </c>
      <c r="BN521" s="1" t="s">
        <v>398</v>
      </c>
      <c r="BO521" s="1" t="s">
        <v>1265</v>
      </c>
      <c r="BP521" s="1" t="s">
        <v>776</v>
      </c>
      <c r="BQ521" s="1" t="s">
        <v>461</v>
      </c>
      <c r="BR521" s="1" t="s">
        <v>817</v>
      </c>
      <c r="BS521" s="1" t="s">
        <v>1264</v>
      </c>
      <c r="BT521" s="1" t="s">
        <v>1252</v>
      </c>
      <c r="BU521" s="1" t="s">
        <v>528</v>
      </c>
      <c r="BV521" s="1" t="s">
        <v>1140</v>
      </c>
      <c r="BW521" s="1" t="s">
        <v>300</v>
      </c>
      <c r="BX521" s="1" t="s">
        <v>1267</v>
      </c>
      <c r="BY521" s="1" t="s">
        <v>1028</v>
      </c>
      <c r="BZ521" s="1" t="s">
        <v>793</v>
      </c>
      <c r="CA521" s="1" t="s">
        <v>1245</v>
      </c>
      <c r="CB521" s="1" t="s">
        <v>431</v>
      </c>
      <c r="CC521" s="1" t="s">
        <v>1242</v>
      </c>
      <c r="CD521" s="1" t="s">
        <v>1263</v>
      </c>
      <c r="CE521" s="1" t="s">
        <v>277</v>
      </c>
      <c r="CF521" s="1" t="s">
        <v>412</v>
      </c>
      <c r="CG521" s="1" t="s">
        <v>696</v>
      </c>
      <c r="CH521" s="1" t="s">
        <v>600</v>
      </c>
      <c r="CI521" s="1" t="s">
        <v>1235</v>
      </c>
      <c r="CJ521" s="1" t="s">
        <v>1101</v>
      </c>
      <c r="CK521" s="1" t="s">
        <v>543</v>
      </c>
      <c r="CL521" s="1" t="s">
        <v>1297</v>
      </c>
      <c r="CM521" s="1" t="s">
        <v>1281</v>
      </c>
      <c r="CN521" s="1" t="s">
        <v>514</v>
      </c>
      <c r="CO521" s="1" t="s">
        <v>1280</v>
      </c>
      <c r="CP521" s="1" t="s">
        <v>814</v>
      </c>
      <c r="CQ521" s="1" t="s">
        <v>459</v>
      </c>
      <c r="CR521" s="1" t="s">
        <v>777</v>
      </c>
      <c r="CS521" s="1" t="s">
        <v>492</v>
      </c>
      <c r="CT521" s="1" t="s">
        <v>1296</v>
      </c>
      <c r="CU521" s="1" t="s">
        <v>975</v>
      </c>
      <c r="CV521" s="1" t="s">
        <v>867</v>
      </c>
      <c r="CW521" s="1" t="s">
        <v>842</v>
      </c>
      <c r="CX521" s="1" t="s">
        <v>1304</v>
      </c>
      <c r="CY521" s="1">
        <v>755481.9157340707</v>
      </c>
      <c r="CZ521" s="1">
        <v>739477.93860198022</v>
      </c>
      <c r="DA521" s="1">
        <v>763519.92914979497</v>
      </c>
      <c r="DB521" s="1">
        <v>735911.74353870621</v>
      </c>
      <c r="DC521" s="1">
        <v>769659.32948020706</v>
      </c>
      <c r="DD521" s="1">
        <v>734068.64024519839</v>
      </c>
      <c r="DE521" s="1">
        <v>734003.65152485506</v>
      </c>
      <c r="DF521" s="1">
        <v>756032.4614657982</v>
      </c>
      <c r="DG521" s="1">
        <v>735467.75455316249</v>
      </c>
      <c r="DH521" s="1">
        <v>700040.59874617006</v>
      </c>
      <c r="DI521" s="1">
        <v>743927.88976658077</v>
      </c>
      <c r="DJ521" s="1">
        <v>718495.42175578186</v>
      </c>
      <c r="DK521" s="1">
        <v>751539.89305466565</v>
      </c>
      <c r="DL521" s="1">
        <v>746811.95281602175</v>
      </c>
      <c r="DM521" s="1">
        <v>713738.86245569808</v>
      </c>
      <c r="DN521" s="1">
        <v>750157.52328591538</v>
      </c>
      <c r="DO521" s="1">
        <v>746262.49035801354</v>
      </c>
      <c r="DP521" s="1">
        <v>717090.79282757384</v>
      </c>
      <c r="DQ521" s="1">
        <v>756721.19100866385</v>
      </c>
      <c r="DR521" s="1">
        <v>747481.92968879815</v>
      </c>
      <c r="DS521" s="1">
        <v>744475.64491872711</v>
      </c>
      <c r="DT521" s="1">
        <v>771462.86952467961</v>
      </c>
      <c r="DU521" s="1">
        <v>780245.53666483541</v>
      </c>
      <c r="DV521" s="1">
        <v>748117.96515871747</v>
      </c>
      <c r="DW521" s="1">
        <v>762095.48418499005</v>
      </c>
      <c r="DX521" s="1">
        <v>733946.88378724188</v>
      </c>
      <c r="DY521" s="1">
        <v>741996.59149593301</v>
      </c>
      <c r="DZ521" s="1">
        <v>738180.83108105918</v>
      </c>
      <c r="EA521" s="1">
        <v>738003.00875795237</v>
      </c>
      <c r="EB521" s="1">
        <v>758371.59466035455</v>
      </c>
      <c r="EC521" s="1">
        <v>757370.61519634526</v>
      </c>
      <c r="ED521" s="1">
        <v>738993.38932954089</v>
      </c>
      <c r="EE521" s="1">
        <v>720801.78989009652</v>
      </c>
      <c r="EF521" s="1">
        <v>782614.3774677288</v>
      </c>
      <c r="EG521" s="1">
        <v>718987.31107977859</v>
      </c>
      <c r="EH521" s="1">
        <v>735467.75455316249</v>
      </c>
      <c r="EI521" s="1">
        <v>735207.59616810654</v>
      </c>
      <c r="EJ521" s="1">
        <v>753141.35486760281</v>
      </c>
      <c r="EK521" s="1">
        <v>737901.92679045419</v>
      </c>
      <c r="EL521" s="1">
        <v>733075.43379021075</v>
      </c>
      <c r="EM521" s="1">
        <v>730582.72887716361</v>
      </c>
      <c r="EN521" s="1">
        <v>736654.53977258899</v>
      </c>
      <c r="EO521" s="1">
        <v>728086.7161562132</v>
      </c>
      <c r="EP521" s="1">
        <v>732783.81055333337</v>
      </c>
      <c r="EQ521" s="1">
        <v>731442.69948468136</v>
      </c>
      <c r="ER521" s="1">
        <v>752626.78735317488</v>
      </c>
      <c r="ES521" s="1">
        <v>745587.48769444681</v>
      </c>
      <c r="ET521" s="1">
        <v>792725.64685394568</v>
      </c>
      <c r="EU521" s="1">
        <v>719997.38215312781</v>
      </c>
      <c r="EV521" s="1">
        <v>744019.7051875015</v>
      </c>
      <c r="EW521" s="1">
        <v>1.1433351924149471</v>
      </c>
      <c r="EX521" s="1">
        <v>0.98156182212581344</v>
      </c>
      <c r="EY521" s="1">
        <v>0.99823986067107628</v>
      </c>
      <c r="EZ521" s="1">
        <v>1.045248868778281</v>
      </c>
      <c r="FA521" s="1">
        <v>1.067996373526745</v>
      </c>
      <c r="FB521" s="1">
        <v>1.004447268106734</v>
      </c>
      <c r="FC521" s="1">
        <v>0.96742021276595747</v>
      </c>
      <c r="FD521" s="1">
        <v>0.99546079779917473</v>
      </c>
      <c r="FE521" s="1">
        <v>1</v>
      </c>
      <c r="FF521" s="1">
        <v>0.95546558704453455</v>
      </c>
      <c r="FG521" s="1">
        <v>0.99696739954510993</v>
      </c>
      <c r="FH521" s="1">
        <v>0.99409448818897639</v>
      </c>
      <c r="FI521" s="1">
        <v>0.95299621296502568</v>
      </c>
      <c r="FJ521" s="1">
        <v>0.98423005565862709</v>
      </c>
      <c r="FK521" s="1">
        <v>1.022703818369453</v>
      </c>
      <c r="FL521" s="1">
        <v>1.0039164490861621</v>
      </c>
      <c r="FM521" s="1">
        <v>1.014055676855895</v>
      </c>
      <c r="FN521" s="1">
        <v>1.0295769374766011</v>
      </c>
      <c r="FO521" s="1">
        <v>0.98889614630960165</v>
      </c>
      <c r="FP521" s="1">
        <v>1.003884275381731</v>
      </c>
      <c r="FQ521" s="1">
        <v>1.01067615658363</v>
      </c>
      <c r="FR521" s="1">
        <v>1.203026481715006</v>
      </c>
      <c r="FS521" s="1">
        <v>1.0611402850712679</v>
      </c>
      <c r="FT521" s="1">
        <v>1.1241976671958041</v>
      </c>
      <c r="FU521" s="1">
        <v>1.0015097595168769</v>
      </c>
      <c r="FV521" s="1">
        <v>0.97979623553790351</v>
      </c>
      <c r="FW521" s="1">
        <v>1.021148502624267</v>
      </c>
      <c r="FX521" s="1">
        <v>0.97988670465657357</v>
      </c>
      <c r="FY521" s="1">
        <v>1.032993478460549</v>
      </c>
      <c r="FZ521" s="1">
        <v>1.124161073825503</v>
      </c>
      <c r="GA521" s="1">
        <v>0.96950406208318163</v>
      </c>
      <c r="GB521" s="1">
        <v>1.0419744024955271</v>
      </c>
      <c r="GC521" s="1">
        <v>1.0561040211895021</v>
      </c>
      <c r="GD521" s="1">
        <v>0.9550056242969629</v>
      </c>
      <c r="GE521" s="1">
        <v>1.035730954726962</v>
      </c>
      <c r="GF521" s="1">
        <v>1</v>
      </c>
      <c r="GG521" s="1">
        <v>1.08651804670913</v>
      </c>
      <c r="GH521" s="1">
        <v>0.99288622433000762</v>
      </c>
      <c r="GI521" s="1">
        <v>0.97455230914231872</v>
      </c>
      <c r="GJ521" s="1">
        <v>1.0071484071484069</v>
      </c>
      <c r="GK521" s="1">
        <v>1.0044576523031199</v>
      </c>
      <c r="GL521" s="1">
        <v>0.96985040276179513</v>
      </c>
      <c r="GM521" s="1">
        <v>0.99536567704561907</v>
      </c>
      <c r="GN521" s="1">
        <v>1.0072337698013001</v>
      </c>
      <c r="GO521" s="1">
        <v>1.031416214226557</v>
      </c>
      <c r="GP521" s="1">
        <v>1.0319484025798711</v>
      </c>
      <c r="GQ521" s="1">
        <v>1.014843479265334</v>
      </c>
      <c r="GR521" s="1">
        <v>1.017745952677459</v>
      </c>
      <c r="GS521" s="1">
        <v>0.99479110146500271</v>
      </c>
      <c r="GT521" s="1">
        <v>0.95667550839964643</v>
      </c>
    </row>
    <row r="522" spans="1:202" ht="71.25" x14ac:dyDescent="0.45">
      <c r="A522" s="4">
        <v>45028</v>
      </c>
      <c r="B522" s="1">
        <f t="shared" si="8"/>
        <v>37789854.128837265</v>
      </c>
      <c r="C522" s="1" t="s">
        <v>1261</v>
      </c>
      <c r="D522" s="1" t="s">
        <v>1237</v>
      </c>
      <c r="E522" s="1" t="s">
        <v>522</v>
      </c>
      <c r="F522" s="1" t="s">
        <v>779</v>
      </c>
      <c r="G522" s="1" t="s">
        <v>1255</v>
      </c>
      <c r="H522" s="1" t="s">
        <v>1208</v>
      </c>
      <c r="I522" s="1" t="s">
        <v>1018</v>
      </c>
      <c r="J522" s="1" t="s">
        <v>949</v>
      </c>
      <c r="K522" s="1" t="s">
        <v>1223</v>
      </c>
      <c r="L522" s="1" t="s">
        <v>1301</v>
      </c>
      <c r="M522" s="1" t="s">
        <v>720</v>
      </c>
      <c r="N522" s="1" t="s">
        <v>1275</v>
      </c>
      <c r="O522" s="1" t="s">
        <v>1294</v>
      </c>
      <c r="P522" s="1" t="s">
        <v>395</v>
      </c>
      <c r="Q522" s="1" t="s">
        <v>1258</v>
      </c>
      <c r="R522" s="1" t="s">
        <v>769</v>
      </c>
      <c r="S522" s="1" t="s">
        <v>453</v>
      </c>
      <c r="T522" s="1" t="s">
        <v>811</v>
      </c>
      <c r="U522" s="1" t="s">
        <v>1257</v>
      </c>
      <c r="V522" s="1" t="s">
        <v>1249</v>
      </c>
      <c r="W522" s="1" t="s">
        <v>520</v>
      </c>
      <c r="X522" s="1" t="s">
        <v>1134</v>
      </c>
      <c r="Y522" s="1" t="s">
        <v>250</v>
      </c>
      <c r="Z522" s="1" t="s">
        <v>1260</v>
      </c>
      <c r="AA522" s="1" t="s">
        <v>1024</v>
      </c>
      <c r="AB522" s="1" t="s">
        <v>785</v>
      </c>
      <c r="AC522" s="1" t="s">
        <v>1243</v>
      </c>
      <c r="AD522" s="1" t="s">
        <v>422</v>
      </c>
      <c r="AE522" s="1" t="s">
        <v>1239</v>
      </c>
      <c r="AF522" s="1" t="s">
        <v>1256</v>
      </c>
      <c r="AG522" s="1" t="s">
        <v>227</v>
      </c>
      <c r="AH522" s="1" t="s">
        <v>402</v>
      </c>
      <c r="AI522" s="1" t="s">
        <v>688</v>
      </c>
      <c r="AJ522" s="1" t="s">
        <v>597</v>
      </c>
      <c r="AK522" s="1" t="s">
        <v>1232</v>
      </c>
      <c r="AL522" s="1" t="s">
        <v>1097</v>
      </c>
      <c r="AM522" s="1" t="s">
        <v>536</v>
      </c>
      <c r="AN522" s="1" t="s">
        <v>1292</v>
      </c>
      <c r="AO522" s="1" t="s">
        <v>1277</v>
      </c>
      <c r="AP522" s="1" t="s">
        <v>505</v>
      </c>
      <c r="AQ522" s="1" t="s">
        <v>1276</v>
      </c>
      <c r="AR522" s="1" t="s">
        <v>808</v>
      </c>
      <c r="AS522" s="1" t="s">
        <v>451</v>
      </c>
      <c r="AT522" s="1" t="s">
        <v>770</v>
      </c>
      <c r="AU522" s="1" t="s">
        <v>481</v>
      </c>
      <c r="AV522" s="1" t="s">
        <v>1291</v>
      </c>
      <c r="AW522" s="1" t="s">
        <v>970</v>
      </c>
      <c r="AX522" s="1" t="s">
        <v>864</v>
      </c>
      <c r="AY522" s="1" t="s">
        <v>836</v>
      </c>
      <c r="AZ522" s="1" t="s">
        <v>1302</v>
      </c>
      <c r="BA522" s="1" t="s">
        <v>1268</v>
      </c>
      <c r="BB522" s="1" t="s">
        <v>1240</v>
      </c>
      <c r="BC522" s="1" t="s">
        <v>530</v>
      </c>
      <c r="BD522" s="1" t="s">
        <v>781</v>
      </c>
      <c r="BE522" s="1" t="s">
        <v>1262</v>
      </c>
      <c r="BF522" s="1" t="s">
        <v>1211</v>
      </c>
      <c r="BG522" s="1" t="s">
        <v>1021</v>
      </c>
      <c r="BH522" s="1" t="s">
        <v>955</v>
      </c>
      <c r="BI522" s="1" t="s">
        <v>1227</v>
      </c>
      <c r="BJ522" s="1" t="s">
        <v>1303</v>
      </c>
      <c r="BK522" s="1" t="s">
        <v>726</v>
      </c>
      <c r="BL522" s="1" t="s">
        <v>1279</v>
      </c>
      <c r="BM522" s="1" t="s">
        <v>1299</v>
      </c>
      <c r="BN522" s="1" t="s">
        <v>398</v>
      </c>
      <c r="BO522" s="1" t="s">
        <v>1265</v>
      </c>
      <c r="BP522" s="1" t="s">
        <v>776</v>
      </c>
      <c r="BQ522" s="1" t="s">
        <v>461</v>
      </c>
      <c r="BR522" s="1" t="s">
        <v>817</v>
      </c>
      <c r="BS522" s="1" t="s">
        <v>1264</v>
      </c>
      <c r="BT522" s="1" t="s">
        <v>1252</v>
      </c>
      <c r="BU522" s="1" t="s">
        <v>528</v>
      </c>
      <c r="BV522" s="1" t="s">
        <v>1140</v>
      </c>
      <c r="BW522" s="1" t="s">
        <v>300</v>
      </c>
      <c r="BX522" s="1" t="s">
        <v>1267</v>
      </c>
      <c r="BY522" s="1" t="s">
        <v>1028</v>
      </c>
      <c r="BZ522" s="1" t="s">
        <v>793</v>
      </c>
      <c r="CA522" s="1" t="s">
        <v>1245</v>
      </c>
      <c r="CB522" s="1" t="s">
        <v>431</v>
      </c>
      <c r="CC522" s="1" t="s">
        <v>1242</v>
      </c>
      <c r="CD522" s="1" t="s">
        <v>1263</v>
      </c>
      <c r="CE522" s="1" t="s">
        <v>277</v>
      </c>
      <c r="CF522" s="1" t="s">
        <v>412</v>
      </c>
      <c r="CG522" s="1" t="s">
        <v>696</v>
      </c>
      <c r="CH522" s="1" t="s">
        <v>600</v>
      </c>
      <c r="CI522" s="1" t="s">
        <v>1235</v>
      </c>
      <c r="CJ522" s="1" t="s">
        <v>1101</v>
      </c>
      <c r="CK522" s="1" t="s">
        <v>543</v>
      </c>
      <c r="CL522" s="1" t="s">
        <v>1297</v>
      </c>
      <c r="CM522" s="1" t="s">
        <v>1281</v>
      </c>
      <c r="CN522" s="1" t="s">
        <v>514</v>
      </c>
      <c r="CO522" s="1" t="s">
        <v>1280</v>
      </c>
      <c r="CP522" s="1" t="s">
        <v>814</v>
      </c>
      <c r="CQ522" s="1" t="s">
        <v>459</v>
      </c>
      <c r="CR522" s="1" t="s">
        <v>777</v>
      </c>
      <c r="CS522" s="1" t="s">
        <v>492</v>
      </c>
      <c r="CT522" s="1" t="s">
        <v>1296</v>
      </c>
      <c r="CU522" s="1" t="s">
        <v>975</v>
      </c>
      <c r="CV522" s="1" t="s">
        <v>867</v>
      </c>
      <c r="CW522" s="1" t="s">
        <v>842</v>
      </c>
      <c r="CX522" s="1" t="s">
        <v>1304</v>
      </c>
      <c r="CY522" s="1">
        <v>863769.06149182655</v>
      </c>
      <c r="CZ522" s="1">
        <v>725843.31283600011</v>
      </c>
      <c r="DA522" s="1">
        <v>762176.02769408131</v>
      </c>
      <c r="DB522" s="1">
        <v>769210.91745448485</v>
      </c>
      <c r="DC522" s="1">
        <v>821993.37273588742</v>
      </c>
      <c r="DD522" s="1">
        <v>737333.24029711471</v>
      </c>
      <c r="DE522" s="1">
        <v>710089.96872916492</v>
      </c>
      <c r="DF522" s="1">
        <v>752600.67725281732</v>
      </c>
      <c r="DG522" s="1">
        <v>735467.75455316249</v>
      </c>
      <c r="DH522" s="1">
        <v>668864.70163601683</v>
      </c>
      <c r="DI522" s="1">
        <v>741671.8537096692</v>
      </c>
      <c r="DJ522" s="1">
        <v>714252.33855643671</v>
      </c>
      <c r="DK522" s="1">
        <v>716214.67197323672</v>
      </c>
      <c r="DL522" s="1">
        <v>735034.76988664106</v>
      </c>
      <c r="DM522" s="1">
        <v>729943.45995211217</v>
      </c>
      <c r="DN522" s="1">
        <v>753095.47703246586</v>
      </c>
      <c r="DO522" s="1">
        <v>756751.71477216145</v>
      </c>
      <c r="DP522" s="1">
        <v>738300.14237208094</v>
      </c>
      <c r="DQ522" s="1">
        <v>748318.66961927956</v>
      </c>
      <c r="DR522" s="1">
        <v>750385.35534657678</v>
      </c>
      <c r="DS522" s="1">
        <v>752423.7834765783</v>
      </c>
      <c r="DT522" s="1">
        <v>928090.26169803843</v>
      </c>
      <c r="DU522" s="1">
        <v>827949.97120210761</v>
      </c>
      <c r="DV522" s="1">
        <v>841032.47121870157</v>
      </c>
      <c r="DW522" s="1">
        <v>763246.0650950073</v>
      </c>
      <c r="DX522" s="1">
        <v>719118.39381951478</v>
      </c>
      <c r="DY522" s="1">
        <v>757688.70835838187</v>
      </c>
      <c r="DZ522" s="1">
        <v>723333.58200866985</v>
      </c>
      <c r="EA522" s="1">
        <v>762352.29513122851</v>
      </c>
      <c r="EB522" s="1">
        <v>852531.82621214341</v>
      </c>
      <c r="EC522" s="1">
        <v>734273.887935295</v>
      </c>
      <c r="ED522" s="1">
        <v>770012.195294793</v>
      </c>
      <c r="EE522" s="1">
        <v>761241.66878352116</v>
      </c>
      <c r="EF522" s="1">
        <v>747401.13213734736</v>
      </c>
      <c r="EG522" s="1">
        <v>744677.41414122994</v>
      </c>
      <c r="EH522" s="1">
        <v>735467.75455316249</v>
      </c>
      <c r="EI522" s="1">
        <v>798816.32131428563</v>
      </c>
      <c r="EJ522" s="1">
        <v>747783.67622128059</v>
      </c>
      <c r="EK522" s="1">
        <v>719124.02667420334</v>
      </c>
      <c r="EL522" s="1">
        <v>738315.75546143844</v>
      </c>
      <c r="EM522" s="1">
        <v>733839.41266116279</v>
      </c>
      <c r="EN522" s="1">
        <v>714444.70209475025</v>
      </c>
      <c r="EO522" s="1">
        <v>724712.52717475069</v>
      </c>
      <c r="EP522" s="1">
        <v>738084.59995299589</v>
      </c>
      <c r="EQ522" s="1">
        <v>754421.86002614361</v>
      </c>
      <c r="ER522" s="1">
        <v>776672.01094792911</v>
      </c>
      <c r="ES522" s="1">
        <v>756654.60010853212</v>
      </c>
      <c r="ET522" s="1">
        <v>806793.31866922416</v>
      </c>
      <c r="EU522" s="1">
        <v>716246.98884402856</v>
      </c>
      <c r="EV522" s="1">
        <v>711785.42971960804</v>
      </c>
      <c r="EW522" s="1">
        <v>0.93658536585365859</v>
      </c>
      <c r="EX522" s="1">
        <v>0.99337016574585646</v>
      </c>
      <c r="EY522" s="1">
        <v>0.98658079364490137</v>
      </c>
      <c r="EZ522" s="1">
        <v>0.97720057720057729</v>
      </c>
      <c r="FA522" s="1">
        <v>1.068336162988115</v>
      </c>
      <c r="FB522" s="1">
        <v>0.9946236559139785</v>
      </c>
      <c r="FC522" s="1">
        <v>1.0233676975945021</v>
      </c>
      <c r="FD522" s="1">
        <v>0.99492192897609499</v>
      </c>
      <c r="FE522" s="1">
        <v>1</v>
      </c>
      <c r="FF522" s="1">
        <v>1.1313559322033899</v>
      </c>
      <c r="FG522" s="1">
        <v>1.015019011406844</v>
      </c>
      <c r="FH522" s="1">
        <v>1.0772277227722771</v>
      </c>
      <c r="FI522" s="1">
        <v>1.010986442262739</v>
      </c>
      <c r="FJ522" s="1">
        <v>1.022266729500471</v>
      </c>
      <c r="FK522" s="1">
        <v>0.95862764883955609</v>
      </c>
      <c r="FL522" s="1">
        <v>1.00260078023407</v>
      </c>
      <c r="FM522" s="1">
        <v>0.97860314897052891</v>
      </c>
      <c r="FN522" s="1">
        <v>0.98181818181818181</v>
      </c>
      <c r="FO522" s="1">
        <v>1.066050198150595</v>
      </c>
      <c r="FP522" s="1">
        <v>0.94036024016010666</v>
      </c>
      <c r="FQ522" s="1">
        <v>1.016901408450704</v>
      </c>
      <c r="FR522" s="1">
        <v>1.2044025157232709</v>
      </c>
      <c r="FS522" s="1">
        <v>0.95793566631318494</v>
      </c>
      <c r="FT522" s="1">
        <v>0.97556558308008723</v>
      </c>
      <c r="FU522" s="1">
        <v>0.98729406697534183</v>
      </c>
      <c r="FV522" s="1">
        <v>1.127952062037364</v>
      </c>
      <c r="FW522" s="1">
        <v>0.99939531368102796</v>
      </c>
      <c r="FX522" s="1">
        <v>0.9448564202267683</v>
      </c>
      <c r="FY522" s="1">
        <v>1.003396702886308</v>
      </c>
      <c r="FZ522" s="1">
        <v>0.94925373134328361</v>
      </c>
      <c r="GA522" s="1">
        <v>0.96204114814583219</v>
      </c>
      <c r="GB522" s="1">
        <v>1.030333714889496</v>
      </c>
      <c r="GC522" s="1">
        <v>1.0419516643866851</v>
      </c>
      <c r="GD522" s="1">
        <v>1.023949744797801</v>
      </c>
      <c r="GE522" s="1">
        <v>0.97281193671139599</v>
      </c>
      <c r="GF522" s="1">
        <v>1</v>
      </c>
      <c r="GG522" s="1">
        <v>1.001139879498453</v>
      </c>
      <c r="GH522" s="1">
        <v>0.97695115356885376</v>
      </c>
      <c r="GI522" s="1">
        <v>0.99226305609284327</v>
      </c>
      <c r="GJ522" s="1">
        <v>1.026076222805123</v>
      </c>
      <c r="GK522" s="1">
        <v>1.0732248520710059</v>
      </c>
      <c r="GL522" s="1">
        <v>1.046037019458947</v>
      </c>
      <c r="GM522" s="1">
        <v>1.120034919249236</v>
      </c>
      <c r="GN522" s="1">
        <v>1.0187272727272729</v>
      </c>
      <c r="GO522" s="1">
        <v>0.99366546518682419</v>
      </c>
      <c r="GP522" s="1">
        <v>0.982267441860465</v>
      </c>
      <c r="GQ522" s="1">
        <v>1.0328571699580751</v>
      </c>
      <c r="GR522" s="1">
        <v>1.004894463138575</v>
      </c>
      <c r="GS522" s="1">
        <v>0.99443656594305663</v>
      </c>
      <c r="GT522" s="1">
        <v>1.0194085027726429</v>
      </c>
    </row>
    <row r="523" spans="1:202" ht="71.25" x14ac:dyDescent="0.45">
      <c r="A523" s="4">
        <v>45035</v>
      </c>
      <c r="B523" s="1">
        <f t="shared" si="8"/>
        <v>38270997.44749108</v>
      </c>
      <c r="C523" s="1" t="s">
        <v>1261</v>
      </c>
      <c r="D523" s="1" t="s">
        <v>1237</v>
      </c>
      <c r="E523" s="1" t="s">
        <v>522</v>
      </c>
      <c r="F523" s="1" t="s">
        <v>779</v>
      </c>
      <c r="G523" s="1" t="s">
        <v>1255</v>
      </c>
      <c r="H523" s="1" t="s">
        <v>1208</v>
      </c>
      <c r="I523" s="1" t="s">
        <v>1018</v>
      </c>
      <c r="J523" s="1" t="s">
        <v>949</v>
      </c>
      <c r="K523" s="1" t="s">
        <v>1223</v>
      </c>
      <c r="L523" s="1" t="s">
        <v>1301</v>
      </c>
      <c r="M523" s="1" t="s">
        <v>720</v>
      </c>
      <c r="N523" s="1" t="s">
        <v>1275</v>
      </c>
      <c r="O523" s="1" t="s">
        <v>1294</v>
      </c>
      <c r="P523" s="1" t="s">
        <v>395</v>
      </c>
      <c r="Q523" s="1" t="s">
        <v>1258</v>
      </c>
      <c r="R523" s="1" t="s">
        <v>769</v>
      </c>
      <c r="S523" s="1" t="s">
        <v>453</v>
      </c>
      <c r="T523" s="1" t="s">
        <v>811</v>
      </c>
      <c r="U523" s="1" t="s">
        <v>1257</v>
      </c>
      <c r="V523" s="1" t="s">
        <v>1249</v>
      </c>
      <c r="W523" s="1" t="s">
        <v>520</v>
      </c>
      <c r="X523" s="1" t="s">
        <v>1134</v>
      </c>
      <c r="Y523" s="1" t="s">
        <v>250</v>
      </c>
      <c r="Z523" s="1" t="s">
        <v>1260</v>
      </c>
      <c r="AA523" s="1" t="s">
        <v>1024</v>
      </c>
      <c r="AB523" s="1" t="s">
        <v>785</v>
      </c>
      <c r="AC523" s="1" t="s">
        <v>1243</v>
      </c>
      <c r="AD523" s="1" t="s">
        <v>422</v>
      </c>
      <c r="AE523" s="1" t="s">
        <v>1239</v>
      </c>
      <c r="AF523" s="1" t="s">
        <v>1256</v>
      </c>
      <c r="AG523" s="1" t="s">
        <v>227</v>
      </c>
      <c r="AH523" s="1" t="s">
        <v>402</v>
      </c>
      <c r="AI523" s="1" t="s">
        <v>688</v>
      </c>
      <c r="AJ523" s="1" t="s">
        <v>597</v>
      </c>
      <c r="AK523" s="1" t="s">
        <v>1232</v>
      </c>
      <c r="AL523" s="1" t="s">
        <v>1097</v>
      </c>
      <c r="AM523" s="1" t="s">
        <v>536</v>
      </c>
      <c r="AN523" s="1" t="s">
        <v>1292</v>
      </c>
      <c r="AO523" s="1" t="s">
        <v>1277</v>
      </c>
      <c r="AP523" s="1" t="s">
        <v>505</v>
      </c>
      <c r="AQ523" s="1" t="s">
        <v>1276</v>
      </c>
      <c r="AR523" s="1" t="s">
        <v>808</v>
      </c>
      <c r="AS523" s="1" t="s">
        <v>451</v>
      </c>
      <c r="AT523" s="1" t="s">
        <v>770</v>
      </c>
      <c r="AU523" s="1" t="s">
        <v>481</v>
      </c>
      <c r="AV523" s="1" t="s">
        <v>1291</v>
      </c>
      <c r="AW523" s="1" t="s">
        <v>970</v>
      </c>
      <c r="AX523" s="1" t="s">
        <v>864</v>
      </c>
      <c r="AY523" s="1" t="s">
        <v>836</v>
      </c>
      <c r="AZ523" s="1" t="s">
        <v>1302</v>
      </c>
      <c r="BA523" s="1" t="s">
        <v>1268</v>
      </c>
      <c r="BB523" s="1" t="s">
        <v>1240</v>
      </c>
      <c r="BC523" s="1" t="s">
        <v>530</v>
      </c>
      <c r="BD523" s="1" t="s">
        <v>781</v>
      </c>
      <c r="BE523" s="1" t="s">
        <v>1262</v>
      </c>
      <c r="BF523" s="1" t="s">
        <v>1211</v>
      </c>
      <c r="BG523" s="1" t="s">
        <v>1021</v>
      </c>
      <c r="BH523" s="1" t="s">
        <v>955</v>
      </c>
      <c r="BI523" s="1" t="s">
        <v>1227</v>
      </c>
      <c r="BJ523" s="1" t="s">
        <v>1303</v>
      </c>
      <c r="BK523" s="1" t="s">
        <v>726</v>
      </c>
      <c r="BL523" s="1" t="s">
        <v>1279</v>
      </c>
      <c r="BM523" s="1" t="s">
        <v>1299</v>
      </c>
      <c r="BN523" s="1" t="s">
        <v>398</v>
      </c>
      <c r="BO523" s="1" t="s">
        <v>1265</v>
      </c>
      <c r="BP523" s="1" t="s">
        <v>776</v>
      </c>
      <c r="BQ523" s="1" t="s">
        <v>461</v>
      </c>
      <c r="BR523" s="1" t="s">
        <v>817</v>
      </c>
      <c r="BS523" s="1" t="s">
        <v>1264</v>
      </c>
      <c r="BT523" s="1" t="s">
        <v>1252</v>
      </c>
      <c r="BU523" s="1" t="s">
        <v>528</v>
      </c>
      <c r="BV523" s="1" t="s">
        <v>1140</v>
      </c>
      <c r="BW523" s="1" t="s">
        <v>300</v>
      </c>
      <c r="BX523" s="1" t="s">
        <v>1267</v>
      </c>
      <c r="BY523" s="1" t="s">
        <v>1028</v>
      </c>
      <c r="BZ523" s="1" t="s">
        <v>793</v>
      </c>
      <c r="CA523" s="1" t="s">
        <v>1245</v>
      </c>
      <c r="CB523" s="1" t="s">
        <v>431</v>
      </c>
      <c r="CC523" s="1" t="s">
        <v>1242</v>
      </c>
      <c r="CD523" s="1" t="s">
        <v>1263</v>
      </c>
      <c r="CE523" s="1" t="s">
        <v>277</v>
      </c>
      <c r="CF523" s="1" t="s">
        <v>412</v>
      </c>
      <c r="CG523" s="1" t="s">
        <v>696</v>
      </c>
      <c r="CH523" s="1" t="s">
        <v>600</v>
      </c>
      <c r="CI523" s="1" t="s">
        <v>1235</v>
      </c>
      <c r="CJ523" s="1" t="s">
        <v>1101</v>
      </c>
      <c r="CK523" s="1" t="s">
        <v>543</v>
      </c>
      <c r="CL523" s="1" t="s">
        <v>1297</v>
      </c>
      <c r="CM523" s="1" t="s">
        <v>1281</v>
      </c>
      <c r="CN523" s="1" t="s">
        <v>514</v>
      </c>
      <c r="CO523" s="1" t="s">
        <v>1280</v>
      </c>
      <c r="CP523" s="1" t="s">
        <v>814</v>
      </c>
      <c r="CQ523" s="1" t="s">
        <v>459</v>
      </c>
      <c r="CR523" s="1" t="s">
        <v>777</v>
      </c>
      <c r="CS523" s="1" t="s">
        <v>492</v>
      </c>
      <c r="CT523" s="1" t="s">
        <v>1296</v>
      </c>
      <c r="CU523" s="1" t="s">
        <v>975</v>
      </c>
      <c r="CV523" s="1" t="s">
        <v>867</v>
      </c>
      <c r="CW523" s="1" t="s">
        <v>842</v>
      </c>
      <c r="CX523" s="1" t="s">
        <v>1304</v>
      </c>
      <c r="CY523" s="1">
        <v>808993.46247039363</v>
      </c>
      <c r="CZ523" s="1">
        <v>721031.09197741887</v>
      </c>
      <c r="DA523" s="1">
        <v>751948.2302995451</v>
      </c>
      <c r="DB523" s="1">
        <v>751673.35252550815</v>
      </c>
      <c r="DC523" s="1">
        <v>878165.24583031773</v>
      </c>
      <c r="DD523" s="1">
        <v>733369.08309121628</v>
      </c>
      <c r="DE523" s="1">
        <v>726683.13638331729</v>
      </c>
      <c r="DF523" s="1">
        <v>748778.91756108857</v>
      </c>
      <c r="DG523" s="1">
        <v>735467.75455316249</v>
      </c>
      <c r="DH523" s="1">
        <v>756724.04803735798</v>
      </c>
      <c r="DI523" s="1">
        <v>752811.03174066986</v>
      </c>
      <c r="DJ523" s="1">
        <v>769412.42014792387</v>
      </c>
      <c r="DK523" s="1">
        <v>724083.3231145977</v>
      </c>
      <c r="DL523" s="1">
        <v>751401.59028114821</v>
      </c>
      <c r="DM523" s="1">
        <v>699743.98279970395</v>
      </c>
      <c r="DN523" s="1">
        <v>755054.11286349967</v>
      </c>
      <c r="DO523" s="1">
        <v>740559.6110648847</v>
      </c>
      <c r="DP523" s="1">
        <v>724876.50341986131</v>
      </c>
      <c r="DQ523" s="1">
        <v>797745.26602742227</v>
      </c>
      <c r="DR523" s="1">
        <v>705632.55296633393</v>
      </c>
      <c r="DS523" s="1">
        <v>765140.80516914022</v>
      </c>
      <c r="DT523" s="1">
        <v>1117794.2460073859</v>
      </c>
      <c r="DU523" s="1">
        <v>793122.80733747326</v>
      </c>
      <c r="DV523" s="1">
        <v>820482.33317375928</v>
      </c>
      <c r="DW523" s="1">
        <v>753548.31171057629</v>
      </c>
      <c r="DX523" s="1">
        <v>811131.0751577185</v>
      </c>
      <c r="DY523" s="1">
        <v>757230.54436239798</v>
      </c>
      <c r="DZ523" s="1">
        <v>683446.37892651733</v>
      </c>
      <c r="EA523" s="1">
        <v>764941.77937248442</v>
      </c>
      <c r="EB523" s="1">
        <v>809269.01712078101</v>
      </c>
      <c r="EC523" s="1">
        <v>706401.69420277525</v>
      </c>
      <c r="ED523" s="1">
        <v>793369.52568829968</v>
      </c>
      <c r="EE523" s="1">
        <v>793177.02378948731</v>
      </c>
      <c r="EF523" s="1">
        <v>765301.19851362461</v>
      </c>
      <c r="EG523" s="1">
        <v>724431.07747596421</v>
      </c>
      <c r="EH523" s="1">
        <v>735467.75455316249</v>
      </c>
      <c r="EI523" s="1">
        <v>799726.87566198141</v>
      </c>
      <c r="EJ523" s="1">
        <v>730548.12510433828</v>
      </c>
      <c r="EK523" s="1">
        <v>713560.20441753627</v>
      </c>
      <c r="EL523" s="1">
        <v>757568.24160138331</v>
      </c>
      <c r="EM523" s="1">
        <v>787574.6950971504</v>
      </c>
      <c r="EN523" s="1">
        <v>747335.60674742749</v>
      </c>
      <c r="EO523" s="1">
        <v>811703.33685308171</v>
      </c>
      <c r="EP523" s="1">
        <v>751906.91155211558</v>
      </c>
      <c r="EQ523" s="1">
        <v>749642.94848998717</v>
      </c>
      <c r="ER523" s="1">
        <v>762899.62935844541</v>
      </c>
      <c r="ES523" s="1">
        <v>781516.12890385732</v>
      </c>
      <c r="ET523" s="1">
        <v>810742.13882789901</v>
      </c>
      <c r="EU523" s="1">
        <v>712262.19595311058</v>
      </c>
      <c r="EV523" s="1">
        <v>725600.11920584808</v>
      </c>
      <c r="EW523" s="1">
        <v>1.0601562499999999</v>
      </c>
      <c r="EX523" s="1">
        <v>0.93882091212458285</v>
      </c>
      <c r="EY523" s="1">
        <v>1.025058790330166</v>
      </c>
      <c r="EZ523" s="1">
        <v>1.0537507383343181</v>
      </c>
      <c r="FA523" s="1">
        <v>1.3098927294398091</v>
      </c>
      <c r="FB523" s="1">
        <v>1.067726550079491</v>
      </c>
      <c r="FC523" s="1">
        <v>1.4069845533915379</v>
      </c>
      <c r="FD523" s="1">
        <v>1.006110898927121</v>
      </c>
      <c r="FE523" s="1">
        <v>1</v>
      </c>
      <c r="FF523" s="1">
        <v>0.8595505617977528</v>
      </c>
      <c r="FG523" s="1">
        <v>1.056377598801274</v>
      </c>
      <c r="FH523" s="1">
        <v>1.0349264705882351</v>
      </c>
      <c r="FI523" s="1">
        <v>0.99745664739884388</v>
      </c>
      <c r="FJ523" s="1">
        <v>1.0456378932810879</v>
      </c>
      <c r="FK523" s="1">
        <v>0.99947368421052629</v>
      </c>
      <c r="FL523" s="1">
        <v>1.03177691309987</v>
      </c>
      <c r="FM523" s="1">
        <v>1.058855885588559</v>
      </c>
      <c r="FN523" s="1">
        <v>1.055555555555556</v>
      </c>
      <c r="FO523" s="1">
        <v>0.90086741016109051</v>
      </c>
      <c r="FP523" s="1">
        <v>1.0100737797956869</v>
      </c>
      <c r="FQ523" s="1">
        <v>1.002770083102493</v>
      </c>
      <c r="FR523" s="1">
        <v>0.99651871192341157</v>
      </c>
      <c r="FS523" s="1">
        <v>1.033948339483395</v>
      </c>
      <c r="FT523" s="1">
        <v>1.0357131619521101</v>
      </c>
      <c r="FU523" s="1">
        <v>0.99520122150725276</v>
      </c>
      <c r="FV523" s="1">
        <v>0.99749999999999994</v>
      </c>
      <c r="FW523" s="1">
        <v>1.0314627136590531</v>
      </c>
      <c r="FX523" s="1">
        <v>0.98876465875154773</v>
      </c>
      <c r="FY523" s="1">
        <v>1.007053986033817</v>
      </c>
      <c r="FZ523" s="1">
        <v>1.066037735849056</v>
      </c>
      <c r="GA523" s="1">
        <v>1.024895995839834</v>
      </c>
      <c r="GB523" s="1">
        <v>0.96184249882493689</v>
      </c>
      <c r="GC523" s="1">
        <v>0.98610503282275708</v>
      </c>
      <c r="GD523" s="1">
        <v>1.004856850715746</v>
      </c>
      <c r="GE523" s="1">
        <v>1.0215142313037211</v>
      </c>
      <c r="GF523" s="1">
        <v>1</v>
      </c>
      <c r="GG523" s="1">
        <v>1.0317176317501631</v>
      </c>
      <c r="GH523" s="1">
        <v>1.026613777357533</v>
      </c>
      <c r="GI523" s="1">
        <v>0.98781676413255359</v>
      </c>
      <c r="GJ523" s="1">
        <v>1.0070676691729319</v>
      </c>
      <c r="GK523" s="1">
        <v>1.032391454169538</v>
      </c>
      <c r="GL523" s="1">
        <v>0.95984573502722326</v>
      </c>
      <c r="GM523" s="1">
        <v>0.98856845934008841</v>
      </c>
      <c r="GN523" s="1">
        <v>0.96064608245582728</v>
      </c>
      <c r="GO523" s="1">
        <v>0.99843769641029323</v>
      </c>
      <c r="GP523" s="1">
        <v>1.0877478543947909</v>
      </c>
      <c r="GQ523" s="1">
        <v>0.92346404628524204</v>
      </c>
      <c r="GR523" s="1">
        <v>0.97290715372907166</v>
      </c>
      <c r="GS523" s="1">
        <v>1.0401491882404561</v>
      </c>
      <c r="GT523" s="1">
        <v>0.98005439709882136</v>
      </c>
    </row>
    <row r="524" spans="1:202" ht="71.25" x14ac:dyDescent="0.45">
      <c r="A524" s="4">
        <v>45042</v>
      </c>
      <c r="B524" s="1">
        <f t="shared" si="8"/>
        <v>39103527.46189028</v>
      </c>
      <c r="C524" s="1" t="s">
        <v>1261</v>
      </c>
      <c r="D524" s="1" t="s">
        <v>1237</v>
      </c>
      <c r="E524" s="1" t="s">
        <v>522</v>
      </c>
      <c r="F524" s="1" t="s">
        <v>779</v>
      </c>
      <c r="G524" s="1" t="s">
        <v>1255</v>
      </c>
      <c r="H524" s="1" t="s">
        <v>1208</v>
      </c>
      <c r="I524" s="1" t="s">
        <v>1018</v>
      </c>
      <c r="J524" s="1" t="s">
        <v>949</v>
      </c>
      <c r="K524" s="1" t="s">
        <v>1223</v>
      </c>
      <c r="L524" s="1" t="s">
        <v>1301</v>
      </c>
      <c r="M524" s="1" t="s">
        <v>720</v>
      </c>
      <c r="N524" s="1" t="s">
        <v>1275</v>
      </c>
      <c r="O524" s="1" t="s">
        <v>1294</v>
      </c>
      <c r="P524" s="1" t="s">
        <v>395</v>
      </c>
      <c r="Q524" s="1" t="s">
        <v>1258</v>
      </c>
      <c r="R524" s="1" t="s">
        <v>769</v>
      </c>
      <c r="S524" s="1" t="s">
        <v>453</v>
      </c>
      <c r="T524" s="1" t="s">
        <v>811</v>
      </c>
      <c r="U524" s="1" t="s">
        <v>1257</v>
      </c>
      <c r="V524" s="1" t="s">
        <v>1249</v>
      </c>
      <c r="W524" s="1" t="s">
        <v>520</v>
      </c>
      <c r="X524" s="1" t="s">
        <v>1134</v>
      </c>
      <c r="Y524" s="1" t="s">
        <v>250</v>
      </c>
      <c r="Z524" s="1" t="s">
        <v>1260</v>
      </c>
      <c r="AA524" s="1" t="s">
        <v>1024</v>
      </c>
      <c r="AB524" s="1" t="s">
        <v>785</v>
      </c>
      <c r="AC524" s="1" t="s">
        <v>1243</v>
      </c>
      <c r="AD524" s="1" t="s">
        <v>422</v>
      </c>
      <c r="AE524" s="1" t="s">
        <v>1239</v>
      </c>
      <c r="AF524" s="1" t="s">
        <v>1256</v>
      </c>
      <c r="AG524" s="1" t="s">
        <v>227</v>
      </c>
      <c r="AH524" s="1" t="s">
        <v>402</v>
      </c>
      <c r="AI524" s="1" t="s">
        <v>688</v>
      </c>
      <c r="AJ524" s="1" t="s">
        <v>597</v>
      </c>
      <c r="AK524" s="1" t="s">
        <v>1232</v>
      </c>
      <c r="AL524" s="1" t="s">
        <v>1097</v>
      </c>
      <c r="AM524" s="1" t="s">
        <v>536</v>
      </c>
      <c r="AN524" s="1" t="s">
        <v>1292</v>
      </c>
      <c r="AO524" s="1" t="s">
        <v>1277</v>
      </c>
      <c r="AP524" s="1" t="s">
        <v>505</v>
      </c>
      <c r="AQ524" s="1" t="s">
        <v>1276</v>
      </c>
      <c r="AR524" s="1" t="s">
        <v>808</v>
      </c>
      <c r="AS524" s="1" t="s">
        <v>451</v>
      </c>
      <c r="AT524" s="1" t="s">
        <v>770</v>
      </c>
      <c r="AU524" s="1" t="s">
        <v>481</v>
      </c>
      <c r="AV524" s="1" t="s">
        <v>1291</v>
      </c>
      <c r="AW524" s="1" t="s">
        <v>970</v>
      </c>
      <c r="AX524" s="1" t="s">
        <v>864</v>
      </c>
      <c r="AY524" s="1" t="s">
        <v>836</v>
      </c>
      <c r="AZ524" s="1" t="s">
        <v>1302</v>
      </c>
      <c r="BA524" s="1" t="s">
        <v>1268</v>
      </c>
      <c r="BB524" s="1" t="s">
        <v>1240</v>
      </c>
      <c r="BC524" s="1" t="s">
        <v>530</v>
      </c>
      <c r="BD524" s="1" t="s">
        <v>781</v>
      </c>
      <c r="BE524" s="1" t="s">
        <v>1262</v>
      </c>
      <c r="BF524" s="1" t="s">
        <v>1211</v>
      </c>
      <c r="BG524" s="1" t="s">
        <v>1021</v>
      </c>
      <c r="BH524" s="1" t="s">
        <v>955</v>
      </c>
      <c r="BI524" s="1" t="s">
        <v>1227</v>
      </c>
      <c r="BJ524" s="1" t="s">
        <v>1303</v>
      </c>
      <c r="BK524" s="1" t="s">
        <v>726</v>
      </c>
      <c r="BL524" s="1" t="s">
        <v>1279</v>
      </c>
      <c r="BM524" s="1" t="s">
        <v>1299</v>
      </c>
      <c r="BN524" s="1" t="s">
        <v>398</v>
      </c>
      <c r="BO524" s="1" t="s">
        <v>1265</v>
      </c>
      <c r="BP524" s="1" t="s">
        <v>776</v>
      </c>
      <c r="BQ524" s="1" t="s">
        <v>461</v>
      </c>
      <c r="BR524" s="1" t="s">
        <v>817</v>
      </c>
      <c r="BS524" s="1" t="s">
        <v>1264</v>
      </c>
      <c r="BT524" s="1" t="s">
        <v>1252</v>
      </c>
      <c r="BU524" s="1" t="s">
        <v>528</v>
      </c>
      <c r="BV524" s="1" t="s">
        <v>1140</v>
      </c>
      <c r="BW524" s="1" t="s">
        <v>300</v>
      </c>
      <c r="BX524" s="1" t="s">
        <v>1267</v>
      </c>
      <c r="BY524" s="1" t="s">
        <v>1028</v>
      </c>
      <c r="BZ524" s="1" t="s">
        <v>793</v>
      </c>
      <c r="CA524" s="1" t="s">
        <v>1245</v>
      </c>
      <c r="CB524" s="1" t="s">
        <v>431</v>
      </c>
      <c r="CC524" s="1" t="s">
        <v>1242</v>
      </c>
      <c r="CD524" s="1" t="s">
        <v>1263</v>
      </c>
      <c r="CE524" s="1" t="s">
        <v>277</v>
      </c>
      <c r="CF524" s="1" t="s">
        <v>412</v>
      </c>
      <c r="CG524" s="1" t="s">
        <v>696</v>
      </c>
      <c r="CH524" s="1" t="s">
        <v>600</v>
      </c>
      <c r="CI524" s="1" t="s">
        <v>1235</v>
      </c>
      <c r="CJ524" s="1" t="s">
        <v>1101</v>
      </c>
      <c r="CK524" s="1" t="s">
        <v>543</v>
      </c>
      <c r="CL524" s="1" t="s">
        <v>1297</v>
      </c>
      <c r="CM524" s="1" t="s">
        <v>1281</v>
      </c>
      <c r="CN524" s="1" t="s">
        <v>514</v>
      </c>
      <c r="CO524" s="1" t="s">
        <v>1280</v>
      </c>
      <c r="CP524" s="1" t="s">
        <v>814</v>
      </c>
      <c r="CQ524" s="1" t="s">
        <v>459</v>
      </c>
      <c r="CR524" s="1" t="s">
        <v>777</v>
      </c>
      <c r="CS524" s="1" t="s">
        <v>492</v>
      </c>
      <c r="CT524" s="1" t="s">
        <v>1296</v>
      </c>
      <c r="CU524" s="1" t="s">
        <v>975</v>
      </c>
      <c r="CV524" s="1" t="s">
        <v>867</v>
      </c>
      <c r="CW524" s="1" t="s">
        <v>842</v>
      </c>
      <c r="CX524" s="1" t="s">
        <v>1304</v>
      </c>
      <c r="CY524" s="1">
        <v>857659.47544712818</v>
      </c>
      <c r="CZ524" s="1">
        <v>676919.06744042446</v>
      </c>
      <c r="DA524" s="1">
        <v>770791.14334176108</v>
      </c>
      <c r="DB524" s="1">
        <v>792076.35020998609</v>
      </c>
      <c r="DC524" s="1">
        <v>1150302.2707598561</v>
      </c>
      <c r="DD524" s="1">
        <v>783037.64102394413</v>
      </c>
      <c r="DE524" s="1">
        <v>1022431.9481014441</v>
      </c>
      <c r="DF524" s="1">
        <v>753354.62984506309</v>
      </c>
      <c r="DG524" s="1">
        <v>735467.75455316249</v>
      </c>
      <c r="DH524" s="1">
        <v>650442.58061638067</v>
      </c>
      <c r="DI524" s="1">
        <v>795252.71006131824</v>
      </c>
      <c r="DJ524" s="1">
        <v>796285.2804104432</v>
      </c>
      <c r="DK524" s="1">
        <v>722241.72391130042</v>
      </c>
      <c r="DL524" s="1">
        <v>785693.97586963885</v>
      </c>
      <c r="DM524" s="1">
        <v>699375.69649296731</v>
      </c>
      <c r="DN524" s="1">
        <v>779047.40179366269</v>
      </c>
      <c r="DO524" s="1">
        <v>784145.9028052272</v>
      </c>
      <c r="DP524" s="1">
        <v>765147.42027652019</v>
      </c>
      <c r="DQ524" s="1">
        <v>718662.71177439403</v>
      </c>
      <c r="DR524" s="1">
        <v>712740.93992158503</v>
      </c>
      <c r="DS524" s="1">
        <v>767260.30878456729</v>
      </c>
      <c r="DT524" s="1">
        <v>1113902.8822266811</v>
      </c>
      <c r="DU524" s="1">
        <v>820048.00965298887</v>
      </c>
      <c r="DV524" s="1">
        <v>849784.3516172386</v>
      </c>
      <c r="DW524" s="1">
        <v>749932.20027909346</v>
      </c>
      <c r="DX524" s="1">
        <v>809103.24746982416</v>
      </c>
      <c r="DY524" s="1">
        <v>781055.07215356093</v>
      </c>
      <c r="DZ524" s="1">
        <v>675767.62563425885</v>
      </c>
      <c r="EA524" s="1">
        <v>770337.66800086072</v>
      </c>
      <c r="EB524" s="1">
        <v>862711.3107042287</v>
      </c>
      <c r="EC524" s="1">
        <v>723988.26784289896</v>
      </c>
      <c r="ED524" s="1">
        <v>763096.5270795892</v>
      </c>
      <c r="EE524" s="1">
        <v>782155.85507818917</v>
      </c>
      <c r="EF524" s="1">
        <v>769018.15218738711</v>
      </c>
      <c r="EG524" s="1">
        <v>740016.65524038614</v>
      </c>
      <c r="EH524" s="1">
        <v>735467.75455316249</v>
      </c>
      <c r="EI524" s="1">
        <v>825092.31820493622</v>
      </c>
      <c r="EJ524" s="1">
        <v>749990.7702548285</v>
      </c>
      <c r="EK524" s="1">
        <v>704866.73214149417</v>
      </c>
      <c r="EL524" s="1">
        <v>762922.48330894206</v>
      </c>
      <c r="EM524" s="1">
        <v>813085.38473847788</v>
      </c>
      <c r="EN524" s="1">
        <v>717326.89477050037</v>
      </c>
      <c r="EO524" s="1">
        <v>802424.31715405977</v>
      </c>
      <c r="EP524" s="1">
        <v>722316.428954</v>
      </c>
      <c r="EQ524" s="1">
        <v>748471.77862056287</v>
      </c>
      <c r="ER524" s="1">
        <v>829842.43495323067</v>
      </c>
      <c r="ES524" s="1">
        <v>721702.04663473484</v>
      </c>
      <c r="ET524" s="1">
        <v>788776.82669527107</v>
      </c>
      <c r="EU524" s="1">
        <v>740858.94493499282</v>
      </c>
      <c r="EV524" s="1">
        <v>711127.5873631204</v>
      </c>
      <c r="EW524" s="1">
        <v>1.0161303529026451</v>
      </c>
      <c r="EX524" s="1">
        <v>1.0225118483412321</v>
      </c>
      <c r="EY524" s="1">
        <v>1.0904252390478459</v>
      </c>
      <c r="EZ524" s="1">
        <v>1.2420047732696899</v>
      </c>
      <c r="FA524" s="1">
        <v>0.94410480349344972</v>
      </c>
      <c r="FB524" s="1">
        <v>0.81498331816803149</v>
      </c>
      <c r="FC524" s="1">
        <v>1.0187611673615251</v>
      </c>
      <c r="FD524" s="1">
        <v>1.035523978685613</v>
      </c>
      <c r="FE524" s="1">
        <v>0.98536759457530343</v>
      </c>
      <c r="FF524" s="1">
        <v>1.1984210526315791</v>
      </c>
      <c r="FG524" s="1">
        <v>1.003129177299793</v>
      </c>
      <c r="FH524" s="1">
        <v>1.0210514713986549</v>
      </c>
      <c r="FI524" s="1">
        <v>0.9746490676723234</v>
      </c>
      <c r="FJ524" s="1">
        <v>0.99734042553191493</v>
      </c>
      <c r="FK524" s="1">
        <v>1.2051465332380269</v>
      </c>
      <c r="FL524" s="1">
        <v>1.1132897603485841</v>
      </c>
      <c r="FM524" s="1">
        <v>1.0477756892230581</v>
      </c>
      <c r="FN524" s="1">
        <v>0.99705014749262533</v>
      </c>
      <c r="FO524" s="1">
        <v>1.018957345971564</v>
      </c>
      <c r="FP524" s="1">
        <v>1.011348464619493</v>
      </c>
      <c r="FQ524" s="1">
        <v>0.99327354260089673</v>
      </c>
      <c r="FR524" s="1">
        <v>1.0409150901891771</v>
      </c>
      <c r="FS524" s="1">
        <v>0.98712772198640308</v>
      </c>
      <c r="FT524" s="1">
        <v>0.98234947420665708</v>
      </c>
      <c r="FU524" s="1">
        <v>0.9696132596685082</v>
      </c>
      <c r="FV524" s="1">
        <v>0.98446917014371815</v>
      </c>
      <c r="FW524" s="1">
        <v>0.99800288472206822</v>
      </c>
      <c r="FX524" s="1">
        <v>1.057972544878564</v>
      </c>
      <c r="FY524" s="1">
        <v>1.0998278829604129</v>
      </c>
      <c r="FZ524" s="1">
        <v>1.0357744107744109</v>
      </c>
      <c r="GA524" s="1">
        <v>0.99436795994993743</v>
      </c>
      <c r="GB524" s="1">
        <v>0.93211807917290168</v>
      </c>
      <c r="GC524" s="1">
        <v>1.0282096845846289</v>
      </c>
      <c r="GD524" s="1">
        <v>0.9851588761336969</v>
      </c>
      <c r="GE524" s="1">
        <v>0.9980920885270923</v>
      </c>
      <c r="GF524" s="1">
        <v>1.0462789243277051</v>
      </c>
      <c r="GG524" s="1">
        <v>0.97799174690508928</v>
      </c>
      <c r="GH524" s="1">
        <v>1.085324675324675</v>
      </c>
      <c r="GI524" s="1">
        <v>1.036507153428712</v>
      </c>
      <c r="GJ524" s="1">
        <v>1.018663721700718</v>
      </c>
      <c r="GK524" s="1">
        <v>1.0443008040359449</v>
      </c>
      <c r="GL524" s="1">
        <v>1.119452054794521</v>
      </c>
      <c r="GM524" s="1">
        <v>1.061221442436912</v>
      </c>
      <c r="GN524" s="1">
        <v>1.003389830508475</v>
      </c>
      <c r="GO524" s="1">
        <v>1.0127463863337709</v>
      </c>
      <c r="GP524" s="1">
        <v>1</v>
      </c>
      <c r="GQ524" s="1">
        <v>1.083956834532374</v>
      </c>
      <c r="GR524" s="1">
        <v>1.0054481067828931</v>
      </c>
      <c r="GS524" s="1">
        <v>0.99458609457486236</v>
      </c>
      <c r="GT524" s="1">
        <v>0.97711267605633811</v>
      </c>
    </row>
    <row r="525" spans="1:202" ht="71.25" x14ac:dyDescent="0.45">
      <c r="A525" s="4">
        <v>45049</v>
      </c>
      <c r="B525" s="1">
        <f t="shared" si="8"/>
        <v>39801458.081479765</v>
      </c>
      <c r="C525" s="1" t="s">
        <v>1261</v>
      </c>
      <c r="D525" s="1" t="s">
        <v>1237</v>
      </c>
      <c r="E525" s="1" t="s">
        <v>522</v>
      </c>
      <c r="F525" s="1" t="s">
        <v>1018</v>
      </c>
      <c r="G525" s="1" t="s">
        <v>1134</v>
      </c>
      <c r="H525" s="1" t="s">
        <v>1255</v>
      </c>
      <c r="I525" s="1" t="s">
        <v>1208</v>
      </c>
      <c r="J525" s="1" t="s">
        <v>1275</v>
      </c>
      <c r="K525" s="1" t="s">
        <v>250</v>
      </c>
      <c r="L525" s="1" t="s">
        <v>811</v>
      </c>
      <c r="M525" s="1" t="s">
        <v>1260</v>
      </c>
      <c r="N525" s="1" t="s">
        <v>395</v>
      </c>
      <c r="O525" s="1" t="s">
        <v>769</v>
      </c>
      <c r="P525" s="1" t="s">
        <v>720</v>
      </c>
      <c r="Q525" s="1" t="s">
        <v>1305</v>
      </c>
      <c r="R525" s="1" t="s">
        <v>1301</v>
      </c>
      <c r="S525" s="1" t="s">
        <v>785</v>
      </c>
      <c r="T525" s="1" t="s">
        <v>1256</v>
      </c>
      <c r="U525" s="1" t="s">
        <v>1258</v>
      </c>
      <c r="V525" s="1" t="s">
        <v>1276</v>
      </c>
      <c r="W525" s="1" t="s">
        <v>779</v>
      </c>
      <c r="X525" s="1" t="s">
        <v>1243</v>
      </c>
      <c r="Y525" s="1" t="s">
        <v>949</v>
      </c>
      <c r="Z525" s="1" t="s">
        <v>1225</v>
      </c>
      <c r="AA525" s="1" t="s">
        <v>520</v>
      </c>
      <c r="AB525" s="1" t="s">
        <v>1294</v>
      </c>
      <c r="AC525" s="1" t="s">
        <v>688</v>
      </c>
      <c r="AD525" s="1" t="s">
        <v>1239</v>
      </c>
      <c r="AE525" s="1" t="s">
        <v>567</v>
      </c>
      <c r="AF525" s="1" t="s">
        <v>487</v>
      </c>
      <c r="AG525" s="1" t="s">
        <v>864</v>
      </c>
      <c r="AH525" s="1" t="s">
        <v>1291</v>
      </c>
      <c r="AI525" s="1" t="s">
        <v>402</v>
      </c>
      <c r="AJ525" s="1" t="s">
        <v>227</v>
      </c>
      <c r="AK525" s="1" t="s">
        <v>597</v>
      </c>
      <c r="AL525" s="1" t="s">
        <v>1278</v>
      </c>
      <c r="AM525" s="1" t="s">
        <v>1257</v>
      </c>
      <c r="AN525" s="1" t="s">
        <v>453</v>
      </c>
      <c r="AO525" s="1" t="s">
        <v>1277</v>
      </c>
      <c r="AP525" s="1" t="s">
        <v>1160</v>
      </c>
      <c r="AQ525" s="1" t="s">
        <v>536</v>
      </c>
      <c r="AR525" s="1" t="s">
        <v>1024</v>
      </c>
      <c r="AS525" s="1" t="s">
        <v>505</v>
      </c>
      <c r="AT525" s="1" t="s">
        <v>1306</v>
      </c>
      <c r="AU525" s="1" t="s">
        <v>451</v>
      </c>
      <c r="AV525" s="1" t="s">
        <v>1097</v>
      </c>
      <c r="AW525" s="1" t="s">
        <v>481</v>
      </c>
      <c r="AX525" s="1" t="s">
        <v>1270</v>
      </c>
      <c r="AY525" s="1" t="s">
        <v>1292</v>
      </c>
      <c r="AZ525" s="1" t="s">
        <v>1307</v>
      </c>
      <c r="BA525" s="1" t="s">
        <v>1268</v>
      </c>
      <c r="BB525" s="1" t="s">
        <v>1240</v>
      </c>
      <c r="BC525" s="1" t="s">
        <v>530</v>
      </c>
      <c r="BD525" s="1" t="s">
        <v>1021</v>
      </c>
      <c r="BE525" s="1" t="s">
        <v>1140</v>
      </c>
      <c r="BF525" s="1" t="s">
        <v>1262</v>
      </c>
      <c r="BG525" s="1" t="s">
        <v>1211</v>
      </c>
      <c r="BH525" s="1" t="s">
        <v>1279</v>
      </c>
      <c r="BI525" s="1" t="s">
        <v>300</v>
      </c>
      <c r="BJ525" s="1" t="s">
        <v>817</v>
      </c>
      <c r="BK525" s="1" t="s">
        <v>1267</v>
      </c>
      <c r="BL525" s="1" t="s">
        <v>398</v>
      </c>
      <c r="BM525" s="1" t="s">
        <v>776</v>
      </c>
      <c r="BN525" s="1" t="s">
        <v>726</v>
      </c>
      <c r="BO525" s="1" t="s">
        <v>1308</v>
      </c>
      <c r="BP525" s="1" t="s">
        <v>1303</v>
      </c>
      <c r="BQ525" s="1" t="s">
        <v>793</v>
      </c>
      <c r="BR525" s="1" t="s">
        <v>1263</v>
      </c>
      <c r="BS525" s="1" t="s">
        <v>1265</v>
      </c>
      <c r="BT525" s="1" t="s">
        <v>1280</v>
      </c>
      <c r="BU525" s="1" t="s">
        <v>781</v>
      </c>
      <c r="BV525" s="1" t="s">
        <v>1245</v>
      </c>
      <c r="BW525" s="1" t="s">
        <v>955</v>
      </c>
      <c r="BX525" s="1" t="s">
        <v>1229</v>
      </c>
      <c r="BY525" s="1" t="s">
        <v>528</v>
      </c>
      <c r="BZ525" s="1" t="s">
        <v>1299</v>
      </c>
      <c r="CA525" s="1" t="s">
        <v>696</v>
      </c>
      <c r="CB525" s="1" t="s">
        <v>1242</v>
      </c>
      <c r="CC525" s="1" t="s">
        <v>571</v>
      </c>
      <c r="CD525" s="1" t="s">
        <v>498</v>
      </c>
      <c r="CE525" s="1" t="s">
        <v>867</v>
      </c>
      <c r="CF525" s="1" t="s">
        <v>1296</v>
      </c>
      <c r="CG525" s="1" t="s">
        <v>412</v>
      </c>
      <c r="CH525" s="1" t="s">
        <v>277</v>
      </c>
      <c r="CI525" s="1" t="s">
        <v>600</v>
      </c>
      <c r="CJ525" s="1" t="s">
        <v>1282</v>
      </c>
      <c r="CK525" s="1" t="s">
        <v>1264</v>
      </c>
      <c r="CL525" s="1" t="s">
        <v>461</v>
      </c>
      <c r="CM525" s="1" t="s">
        <v>1281</v>
      </c>
      <c r="CN525" s="1" t="s">
        <v>1164</v>
      </c>
      <c r="CO525" s="1" t="s">
        <v>543</v>
      </c>
      <c r="CP525" s="1" t="s">
        <v>1028</v>
      </c>
      <c r="CQ525" s="1" t="s">
        <v>514</v>
      </c>
      <c r="CR525" s="1" t="s">
        <v>1309</v>
      </c>
      <c r="CS525" s="1" t="s">
        <v>459</v>
      </c>
      <c r="CT525" s="1" t="s">
        <v>1101</v>
      </c>
      <c r="CU525" s="1" t="s">
        <v>492</v>
      </c>
      <c r="CV525" s="1" t="s">
        <v>1273</v>
      </c>
      <c r="CW525" s="1" t="s">
        <v>1297</v>
      </c>
      <c r="CX525" s="1" t="s">
        <v>1310</v>
      </c>
      <c r="CY525" s="1">
        <v>824982.32548763487</v>
      </c>
      <c r="CZ525" s="1">
        <v>790487.69322292053</v>
      </c>
      <c r="DA525" s="1">
        <v>830940.64864740369</v>
      </c>
      <c r="DB525" s="1">
        <v>874372.7099048621</v>
      </c>
      <c r="DC525" s="1">
        <v>770132.66056622111</v>
      </c>
      <c r="DD525" s="1">
        <v>755426.65330919775</v>
      </c>
      <c r="DE525" s="1">
        <v>754068.80399980303</v>
      </c>
      <c r="DF525" s="1">
        <v>753698.20578488649</v>
      </c>
      <c r="DG525" s="1">
        <v>777605.94266760244</v>
      </c>
      <c r="DH525" s="1">
        <v>834809.9555355683</v>
      </c>
      <c r="DI525" s="1">
        <v>780274.52155649324</v>
      </c>
      <c r="DJ525" s="1">
        <v>808064.2918361777</v>
      </c>
      <c r="DK525" s="1">
        <v>791494.62049107498</v>
      </c>
      <c r="DL525" s="1">
        <v>793234.32291327836</v>
      </c>
      <c r="DM525" s="1">
        <v>776641.90753891249</v>
      </c>
      <c r="DN525" s="1">
        <v>834249.55054746685</v>
      </c>
      <c r="DO525" s="1">
        <v>807869.81816683337</v>
      </c>
      <c r="DP525" s="1">
        <v>778935.76968953363</v>
      </c>
      <c r="DQ525" s="1">
        <v>788951.67114321108</v>
      </c>
      <c r="DR525" s="1">
        <v>787272.79541802406</v>
      </c>
      <c r="DS525" s="1">
        <v>782699.85772846721</v>
      </c>
      <c r="DT525" s="1">
        <v>812115.36212414328</v>
      </c>
      <c r="DU525" s="1">
        <v>803551.44271159894</v>
      </c>
      <c r="DV525" s="1">
        <v>782125.99351305387</v>
      </c>
      <c r="DW525" s="1">
        <v>778977.58276429283</v>
      </c>
      <c r="DX525" s="1">
        <v>805114.92452281096</v>
      </c>
      <c r="DY525" s="1">
        <v>812131.82401297381</v>
      </c>
      <c r="DZ525" s="1">
        <v>813305.18051008624</v>
      </c>
      <c r="EA525" s="1">
        <v>819102.26648877573</v>
      </c>
      <c r="EB525" s="1">
        <v>797985.84970613301</v>
      </c>
      <c r="EC525" s="1">
        <v>753346.67715074983</v>
      </c>
      <c r="ED525" s="1">
        <v>778368.77094017505</v>
      </c>
      <c r="EE525" s="1">
        <v>794586.94402104313</v>
      </c>
      <c r="EF525" s="1">
        <v>788871.58424396929</v>
      </c>
      <c r="EG525" s="1">
        <v>791537.0801196536</v>
      </c>
      <c r="EH525" s="1">
        <v>785211.36595616536</v>
      </c>
      <c r="EI525" s="1">
        <v>786221.20477156027</v>
      </c>
      <c r="EJ525" s="1">
        <v>837139.94318308623</v>
      </c>
      <c r="EK525" s="1">
        <v>790926.5986145807</v>
      </c>
      <c r="EL525" s="1">
        <v>784101.71250549913</v>
      </c>
      <c r="EM525" s="1">
        <v>799412.20713117335</v>
      </c>
      <c r="EN525" s="1">
        <v>818793.75788431033</v>
      </c>
      <c r="EO525" s="1">
        <v>816081.0600203363</v>
      </c>
      <c r="EP525" s="1">
        <v>784466.6745630689</v>
      </c>
      <c r="EQ525" s="1">
        <v>781380.49029880308</v>
      </c>
      <c r="ER525" s="1">
        <v>795067.57557067787</v>
      </c>
      <c r="ES525" s="1">
        <v>838900.06205454608</v>
      </c>
      <c r="ET525" s="1">
        <v>780062.31298016279</v>
      </c>
      <c r="EU525" s="1">
        <v>796741.17473158566</v>
      </c>
      <c r="EV525" s="1">
        <v>779615.73222919833</v>
      </c>
      <c r="EW525" s="1">
        <v>1.0854149879129731</v>
      </c>
      <c r="EX525" s="1">
        <v>1.032444959443801</v>
      </c>
      <c r="EY525" s="1">
        <v>0.88942000201972593</v>
      </c>
      <c r="EZ525" s="1">
        <v>0.93658724058416598</v>
      </c>
      <c r="FA525" s="1">
        <v>1.18686401480111</v>
      </c>
      <c r="FB525" s="1">
        <v>1.2720506140677339</v>
      </c>
      <c r="FC525" s="1">
        <v>1.038585209003215</v>
      </c>
      <c r="FD525" s="1">
        <v>0.93310463121783882</v>
      </c>
      <c r="FE525" s="1">
        <v>1.0347700108656279</v>
      </c>
      <c r="FF525" s="1">
        <v>1.024286341677646</v>
      </c>
      <c r="FG525" s="1">
        <v>0.99052060934613395</v>
      </c>
      <c r="FH525" s="1">
        <v>1.020617443868739</v>
      </c>
      <c r="FI525" s="1">
        <v>0.95829750644883926</v>
      </c>
      <c r="FJ525" s="1">
        <v>1.009422222222222</v>
      </c>
      <c r="FK525" s="1">
        <v>0.93534994068801891</v>
      </c>
      <c r="FL525" s="1">
        <v>0.92172211350293543</v>
      </c>
      <c r="FM525" s="1">
        <v>0.85752728359994024</v>
      </c>
      <c r="FN525" s="1">
        <v>1.153846153846154</v>
      </c>
      <c r="FO525" s="1">
        <v>0.98501291989664075</v>
      </c>
      <c r="FP525" s="1">
        <v>0.9293729372937295</v>
      </c>
      <c r="FQ525" s="1">
        <v>1.0685665914221221</v>
      </c>
      <c r="FR525" s="1">
        <v>1.046351084812623</v>
      </c>
      <c r="FS525" s="1">
        <v>1.1231995525101379</v>
      </c>
      <c r="FT525" s="1">
        <v>0.9831691297208538</v>
      </c>
      <c r="FU525" s="1">
        <v>0.99928774928774933</v>
      </c>
      <c r="FV525" s="1">
        <v>0.97880857075582761</v>
      </c>
      <c r="FW525" s="1">
        <v>1.012340188993885</v>
      </c>
      <c r="FX525" s="1">
        <v>0.98293242838606654</v>
      </c>
      <c r="FY525" s="1">
        <v>1.0086071987480441</v>
      </c>
      <c r="FZ525" s="1">
        <v>0.94961397805770009</v>
      </c>
      <c r="GA525" s="1">
        <v>1.0626179987413471</v>
      </c>
      <c r="GB525" s="1">
        <v>1.146964389959136</v>
      </c>
      <c r="GC525" s="1">
        <v>1.072413048174552</v>
      </c>
      <c r="GD525" s="1">
        <v>1.018412412283525</v>
      </c>
      <c r="GE525" s="1">
        <v>1.0087931693640879</v>
      </c>
      <c r="GF525" s="1">
        <v>0.9336521219366406</v>
      </c>
      <c r="GG525" s="1">
        <v>1.037974683544304</v>
      </c>
      <c r="GH525" s="1">
        <v>1.0129232978341509</v>
      </c>
      <c r="GI525" s="1">
        <v>0.99857210851975253</v>
      </c>
      <c r="GJ525" s="1">
        <v>0.9716500433651345</v>
      </c>
      <c r="GK525" s="1">
        <v>1.0223429951690819</v>
      </c>
      <c r="GL525" s="1">
        <v>1.0064610866372981</v>
      </c>
      <c r="GM525" s="1">
        <v>1.037287181651892</v>
      </c>
      <c r="GN525" s="1">
        <v>1.0118243243243239</v>
      </c>
      <c r="GO525" s="1">
        <v>1.0038925652004671</v>
      </c>
      <c r="GP525" s="1">
        <v>1</v>
      </c>
      <c r="GQ525" s="1">
        <v>1.0124776000530959</v>
      </c>
      <c r="GR525" s="1">
        <v>0.96694662693037103</v>
      </c>
      <c r="GS525" s="1">
        <v>0.99369833310746725</v>
      </c>
      <c r="GT525" s="1">
        <v>1.045045045045045</v>
      </c>
    </row>
    <row r="526" spans="1:202" ht="71.25" x14ac:dyDescent="0.45">
      <c r="A526" s="4">
        <v>45056</v>
      </c>
      <c r="B526" s="1">
        <f t="shared" si="8"/>
        <v>40340177.521757655</v>
      </c>
      <c r="C526" s="1" t="s">
        <v>1261</v>
      </c>
      <c r="D526" s="1" t="s">
        <v>1237</v>
      </c>
      <c r="E526" s="1" t="s">
        <v>522</v>
      </c>
      <c r="F526" s="1" t="s">
        <v>1018</v>
      </c>
      <c r="G526" s="1" t="s">
        <v>1134</v>
      </c>
      <c r="H526" s="1" t="s">
        <v>1255</v>
      </c>
      <c r="I526" s="1" t="s">
        <v>1208</v>
      </c>
      <c r="J526" s="1" t="s">
        <v>1275</v>
      </c>
      <c r="K526" s="1" t="s">
        <v>250</v>
      </c>
      <c r="L526" s="1" t="s">
        <v>811</v>
      </c>
      <c r="M526" s="1" t="s">
        <v>1260</v>
      </c>
      <c r="N526" s="1" t="s">
        <v>395</v>
      </c>
      <c r="O526" s="1" t="s">
        <v>769</v>
      </c>
      <c r="P526" s="1" t="s">
        <v>720</v>
      </c>
      <c r="Q526" s="1" t="s">
        <v>1305</v>
      </c>
      <c r="R526" s="1" t="s">
        <v>1301</v>
      </c>
      <c r="S526" s="1" t="s">
        <v>785</v>
      </c>
      <c r="T526" s="1" t="s">
        <v>1256</v>
      </c>
      <c r="U526" s="1" t="s">
        <v>1258</v>
      </c>
      <c r="V526" s="1" t="s">
        <v>1276</v>
      </c>
      <c r="W526" s="1" t="s">
        <v>779</v>
      </c>
      <c r="X526" s="1" t="s">
        <v>1243</v>
      </c>
      <c r="Y526" s="1" t="s">
        <v>949</v>
      </c>
      <c r="Z526" s="1" t="s">
        <v>1225</v>
      </c>
      <c r="AA526" s="1" t="s">
        <v>520</v>
      </c>
      <c r="AB526" s="1" t="s">
        <v>1294</v>
      </c>
      <c r="AC526" s="1" t="s">
        <v>688</v>
      </c>
      <c r="AD526" s="1" t="s">
        <v>1239</v>
      </c>
      <c r="AE526" s="1" t="s">
        <v>567</v>
      </c>
      <c r="AF526" s="1" t="s">
        <v>487</v>
      </c>
      <c r="AG526" s="1" t="s">
        <v>864</v>
      </c>
      <c r="AH526" s="1" t="s">
        <v>1291</v>
      </c>
      <c r="AI526" s="1" t="s">
        <v>402</v>
      </c>
      <c r="AJ526" s="1" t="s">
        <v>227</v>
      </c>
      <c r="AK526" s="1" t="s">
        <v>597</v>
      </c>
      <c r="AL526" s="1" t="s">
        <v>1278</v>
      </c>
      <c r="AM526" s="1" t="s">
        <v>1257</v>
      </c>
      <c r="AN526" s="1" t="s">
        <v>453</v>
      </c>
      <c r="AO526" s="1" t="s">
        <v>1277</v>
      </c>
      <c r="AP526" s="1" t="s">
        <v>1160</v>
      </c>
      <c r="AQ526" s="1" t="s">
        <v>536</v>
      </c>
      <c r="AR526" s="1" t="s">
        <v>1024</v>
      </c>
      <c r="AS526" s="1" t="s">
        <v>505</v>
      </c>
      <c r="AT526" s="1" t="s">
        <v>1306</v>
      </c>
      <c r="AU526" s="1" t="s">
        <v>451</v>
      </c>
      <c r="AV526" s="1" t="s">
        <v>1097</v>
      </c>
      <c r="AW526" s="1" t="s">
        <v>481</v>
      </c>
      <c r="AX526" s="1" t="s">
        <v>1270</v>
      </c>
      <c r="AY526" s="1" t="s">
        <v>1292</v>
      </c>
      <c r="AZ526" s="1" t="s">
        <v>1307</v>
      </c>
      <c r="BA526" s="1" t="s">
        <v>1268</v>
      </c>
      <c r="BB526" s="1" t="s">
        <v>1240</v>
      </c>
      <c r="BC526" s="1" t="s">
        <v>530</v>
      </c>
      <c r="BD526" s="1" t="s">
        <v>1021</v>
      </c>
      <c r="BE526" s="1" t="s">
        <v>1140</v>
      </c>
      <c r="BF526" s="1" t="s">
        <v>1262</v>
      </c>
      <c r="BG526" s="1" t="s">
        <v>1211</v>
      </c>
      <c r="BH526" s="1" t="s">
        <v>1279</v>
      </c>
      <c r="BI526" s="1" t="s">
        <v>300</v>
      </c>
      <c r="BJ526" s="1" t="s">
        <v>817</v>
      </c>
      <c r="BK526" s="1" t="s">
        <v>1267</v>
      </c>
      <c r="BL526" s="1" t="s">
        <v>398</v>
      </c>
      <c r="BM526" s="1" t="s">
        <v>776</v>
      </c>
      <c r="BN526" s="1" t="s">
        <v>726</v>
      </c>
      <c r="BO526" s="1" t="s">
        <v>1308</v>
      </c>
      <c r="BP526" s="1" t="s">
        <v>1303</v>
      </c>
      <c r="BQ526" s="1" t="s">
        <v>793</v>
      </c>
      <c r="BR526" s="1" t="s">
        <v>1263</v>
      </c>
      <c r="BS526" s="1" t="s">
        <v>1265</v>
      </c>
      <c r="BT526" s="1" t="s">
        <v>1280</v>
      </c>
      <c r="BU526" s="1" t="s">
        <v>781</v>
      </c>
      <c r="BV526" s="1" t="s">
        <v>1245</v>
      </c>
      <c r="BW526" s="1" t="s">
        <v>955</v>
      </c>
      <c r="BX526" s="1" t="s">
        <v>1229</v>
      </c>
      <c r="BY526" s="1" t="s">
        <v>528</v>
      </c>
      <c r="BZ526" s="1" t="s">
        <v>1299</v>
      </c>
      <c r="CA526" s="1" t="s">
        <v>696</v>
      </c>
      <c r="CB526" s="1" t="s">
        <v>1242</v>
      </c>
      <c r="CC526" s="1" t="s">
        <v>571</v>
      </c>
      <c r="CD526" s="1" t="s">
        <v>498</v>
      </c>
      <c r="CE526" s="1" t="s">
        <v>867</v>
      </c>
      <c r="CF526" s="1" t="s">
        <v>1296</v>
      </c>
      <c r="CG526" s="1" t="s">
        <v>412</v>
      </c>
      <c r="CH526" s="1" t="s">
        <v>277</v>
      </c>
      <c r="CI526" s="1" t="s">
        <v>600</v>
      </c>
      <c r="CJ526" s="1" t="s">
        <v>1282</v>
      </c>
      <c r="CK526" s="1" t="s">
        <v>1264</v>
      </c>
      <c r="CL526" s="1" t="s">
        <v>461</v>
      </c>
      <c r="CM526" s="1" t="s">
        <v>1281</v>
      </c>
      <c r="CN526" s="1" t="s">
        <v>1164</v>
      </c>
      <c r="CO526" s="1" t="s">
        <v>543</v>
      </c>
      <c r="CP526" s="1" t="s">
        <v>1028</v>
      </c>
      <c r="CQ526" s="1" t="s">
        <v>514</v>
      </c>
      <c r="CR526" s="1" t="s">
        <v>1309</v>
      </c>
      <c r="CS526" s="1" t="s">
        <v>459</v>
      </c>
      <c r="CT526" s="1" t="s">
        <v>1101</v>
      </c>
      <c r="CU526" s="1" t="s">
        <v>492</v>
      </c>
      <c r="CV526" s="1" t="s">
        <v>1273</v>
      </c>
      <c r="CW526" s="1" t="s">
        <v>1297</v>
      </c>
      <c r="CX526" s="1" t="s">
        <v>1310</v>
      </c>
      <c r="CY526" s="1">
        <v>895448.18084757787</v>
      </c>
      <c r="CZ526" s="1">
        <v>816135.03437036171</v>
      </c>
      <c r="DA526" s="1">
        <v>739055.23339824623</v>
      </c>
      <c r="DB526" s="1">
        <v>818926.32361189439</v>
      </c>
      <c r="DC526" s="1">
        <v>914042.74144908588</v>
      </c>
      <c r="DD526" s="1">
        <v>960940.93822509795</v>
      </c>
      <c r="DE526" s="1">
        <v>783164.70640494011</v>
      </c>
      <c r="DF526" s="1">
        <v>703279.28635845322</v>
      </c>
      <c r="DG526" s="1">
        <v>804643.30974333209</v>
      </c>
      <c r="DH526" s="1">
        <v>855084.43535160564</v>
      </c>
      <c r="DI526" s="1">
        <v>772877.99454940087</v>
      </c>
      <c r="DJ526" s="1">
        <v>824724.5120154426</v>
      </c>
      <c r="DK526" s="1">
        <v>758487.32118426752</v>
      </c>
      <c r="DL526" s="1">
        <v>800708.35297806119</v>
      </c>
      <c r="DM526" s="1">
        <v>726431.96215235163</v>
      </c>
      <c r="DN526" s="1">
        <v>768946.25891948515</v>
      </c>
      <c r="DO526" s="1">
        <v>692770.41067498235</v>
      </c>
      <c r="DP526" s="1">
        <v>898772.04194946191</v>
      </c>
      <c r="DQ526" s="1">
        <v>777127.58925010869</v>
      </c>
      <c r="DR526" s="1">
        <v>731670.03032909438</v>
      </c>
      <c r="DS526" s="1">
        <v>836366.91907948803</v>
      </c>
      <c r="DT526" s="1">
        <v>849757.79015159386</v>
      </c>
      <c r="DU526" s="1">
        <v>902548.62087254412</v>
      </c>
      <c r="DV526" s="1">
        <v>768962.13237428735</v>
      </c>
      <c r="DW526" s="1">
        <v>778422.75542614167</v>
      </c>
      <c r="DX526" s="1">
        <v>788053.3885663586</v>
      </c>
      <c r="DY526" s="1">
        <v>822153.68420924293</v>
      </c>
      <c r="DZ526" s="1">
        <v>799424.03609774727</v>
      </c>
      <c r="EA526" s="1">
        <v>826152.44249141787</v>
      </c>
      <c r="EB526" s="1">
        <v>757778.51717319502</v>
      </c>
      <c r="EC526" s="1">
        <v>800519.73843237315</v>
      </c>
      <c r="ED526" s="1">
        <v>892761.26252464019</v>
      </c>
      <c r="EE526" s="1">
        <v>852125.40667730873</v>
      </c>
      <c r="EF526" s="1">
        <v>803396.61309182714</v>
      </c>
      <c r="EG526" s="1">
        <v>798497.19972310145</v>
      </c>
      <c r="EH526" s="1">
        <v>733114.25799374189</v>
      </c>
      <c r="EI526" s="1">
        <v>816077.70621858165</v>
      </c>
      <c r="EJ526" s="1">
        <v>847958.55199770548</v>
      </c>
      <c r="EK526" s="1">
        <v>789797.24126291787</v>
      </c>
      <c r="EL526" s="1">
        <v>761872.46295864438</v>
      </c>
      <c r="EM526" s="1">
        <v>817273.47021321056</v>
      </c>
      <c r="EN526" s="1">
        <v>824084.05529207969</v>
      </c>
      <c r="EO526" s="1">
        <v>846510.4227479836</v>
      </c>
      <c r="EP526" s="1">
        <v>793742.46294472681</v>
      </c>
      <c r="EQ526" s="1">
        <v>784422.06480366422</v>
      </c>
      <c r="ER526" s="1">
        <v>795067.57557067787</v>
      </c>
      <c r="ES526" s="1">
        <v>849367.52151338023</v>
      </c>
      <c r="ET526" s="1">
        <v>754278.62233167188</v>
      </c>
      <c r="EU526" s="1">
        <v>791720.37724886194</v>
      </c>
      <c r="EV526" s="1">
        <v>814733.55800528824</v>
      </c>
      <c r="EW526" s="1">
        <v>1.017074981440238</v>
      </c>
      <c r="EX526" s="1">
        <v>0.97194163860830529</v>
      </c>
      <c r="EY526" s="1">
        <v>1.056884414503066</v>
      </c>
      <c r="EZ526" s="1">
        <v>1</v>
      </c>
      <c r="FA526" s="1">
        <v>1.257989088074825</v>
      </c>
      <c r="FB526" s="1">
        <v>0.92627267407840841</v>
      </c>
      <c r="FC526" s="1">
        <v>1.0897832817337461</v>
      </c>
      <c r="FD526" s="1">
        <v>1</v>
      </c>
      <c r="FE526" s="1">
        <v>1.0217010850542529</v>
      </c>
      <c r="FF526" s="1">
        <v>1.0011576555331649</v>
      </c>
      <c r="FG526" s="1">
        <v>1.0029046658105549</v>
      </c>
      <c r="FH526" s="1">
        <v>1.0546800634584881</v>
      </c>
      <c r="FI526" s="1">
        <v>1.06280843427546</v>
      </c>
      <c r="FJ526" s="1">
        <v>1.204121169425854</v>
      </c>
      <c r="FK526" s="1">
        <v>1.0247305009511729</v>
      </c>
      <c r="FL526" s="1">
        <v>1</v>
      </c>
      <c r="FM526" s="1">
        <v>1.0034867503486751</v>
      </c>
      <c r="FN526" s="1">
        <v>0.88717948717948725</v>
      </c>
      <c r="FO526" s="1">
        <v>1.1023084994753409</v>
      </c>
      <c r="FP526" s="1">
        <v>1.0071022727272729</v>
      </c>
      <c r="FQ526" s="1">
        <v>0.99207816213361499</v>
      </c>
      <c r="FR526" s="1">
        <v>0.98963242224316672</v>
      </c>
      <c r="FS526" s="1">
        <v>0.98839018924302779</v>
      </c>
      <c r="FT526" s="1">
        <v>0.9973984262084471</v>
      </c>
      <c r="FU526" s="1">
        <v>1.0805416963649319</v>
      </c>
      <c r="FV526" s="1">
        <v>1.050517199903777</v>
      </c>
      <c r="FW526" s="1">
        <v>1.041730726993191</v>
      </c>
      <c r="FX526" s="1">
        <v>1.060756837259681</v>
      </c>
      <c r="FY526" s="1">
        <v>1.150504266873545</v>
      </c>
      <c r="FZ526" s="1">
        <v>0.96919127086007706</v>
      </c>
      <c r="GA526" s="1">
        <v>1.0358306188925079</v>
      </c>
      <c r="GB526" s="1">
        <v>1.0137422063875809</v>
      </c>
      <c r="GC526" s="1">
        <v>1.0088231739253051</v>
      </c>
      <c r="GD526" s="1">
        <v>1.006637587710981</v>
      </c>
      <c r="GE526" s="1">
        <v>0.93254168772107127</v>
      </c>
      <c r="GF526" s="1">
        <v>0.98015364916773373</v>
      </c>
      <c r="GG526" s="1">
        <v>0.97628726287262868</v>
      </c>
      <c r="GH526" s="1">
        <v>1.060366213821619</v>
      </c>
      <c r="GI526" s="1">
        <v>1.021448999046711</v>
      </c>
      <c r="GJ526" s="1">
        <v>1.0411715481171551</v>
      </c>
      <c r="GK526" s="1">
        <v>1.022445363260484</v>
      </c>
      <c r="GL526" s="1">
        <v>1.0039879389164481</v>
      </c>
      <c r="GM526" s="1">
        <v>1.001356483993489</v>
      </c>
      <c r="GN526" s="1">
        <v>1.041736227045075</v>
      </c>
      <c r="GO526" s="1">
        <v>1.029985782603076</v>
      </c>
      <c r="GP526" s="1">
        <v>1</v>
      </c>
      <c r="GQ526" s="1">
        <v>0.98012127171419205</v>
      </c>
      <c r="GR526" s="1">
        <v>1.041748388904455</v>
      </c>
      <c r="GS526" s="1">
        <v>0.9953631094442551</v>
      </c>
      <c r="GT526" s="1">
        <v>1.1620689655172409</v>
      </c>
    </row>
    <row r="527" spans="1:202" ht="71.25" x14ac:dyDescent="0.45">
      <c r="A527" s="4">
        <v>45063</v>
      </c>
      <c r="B527" s="1">
        <f t="shared" si="8"/>
        <v>41436848.262913726</v>
      </c>
      <c r="C527" s="1" t="s">
        <v>1261</v>
      </c>
      <c r="D527" s="1" t="s">
        <v>1237</v>
      </c>
      <c r="E527" s="1" t="s">
        <v>522</v>
      </c>
      <c r="F527" s="1" t="s">
        <v>1018</v>
      </c>
      <c r="G527" s="1" t="s">
        <v>1134</v>
      </c>
      <c r="H527" s="1" t="s">
        <v>1255</v>
      </c>
      <c r="I527" s="1" t="s">
        <v>1208</v>
      </c>
      <c r="J527" s="1" t="s">
        <v>1275</v>
      </c>
      <c r="K527" s="1" t="s">
        <v>250</v>
      </c>
      <c r="L527" s="1" t="s">
        <v>811</v>
      </c>
      <c r="M527" s="1" t="s">
        <v>1260</v>
      </c>
      <c r="N527" s="1" t="s">
        <v>395</v>
      </c>
      <c r="O527" s="1" t="s">
        <v>769</v>
      </c>
      <c r="P527" s="1" t="s">
        <v>720</v>
      </c>
      <c r="Q527" s="1" t="s">
        <v>1305</v>
      </c>
      <c r="R527" s="1" t="s">
        <v>1301</v>
      </c>
      <c r="S527" s="1" t="s">
        <v>785</v>
      </c>
      <c r="T527" s="1" t="s">
        <v>1256</v>
      </c>
      <c r="U527" s="1" t="s">
        <v>1258</v>
      </c>
      <c r="V527" s="1" t="s">
        <v>1276</v>
      </c>
      <c r="W527" s="1" t="s">
        <v>779</v>
      </c>
      <c r="X527" s="1" t="s">
        <v>1243</v>
      </c>
      <c r="Y527" s="1" t="s">
        <v>949</v>
      </c>
      <c r="Z527" s="1" t="s">
        <v>1225</v>
      </c>
      <c r="AA527" s="1" t="s">
        <v>520</v>
      </c>
      <c r="AB527" s="1" t="s">
        <v>1294</v>
      </c>
      <c r="AC527" s="1" t="s">
        <v>688</v>
      </c>
      <c r="AD527" s="1" t="s">
        <v>1239</v>
      </c>
      <c r="AE527" s="1" t="s">
        <v>567</v>
      </c>
      <c r="AF527" s="1" t="s">
        <v>487</v>
      </c>
      <c r="AG527" s="1" t="s">
        <v>864</v>
      </c>
      <c r="AH527" s="1" t="s">
        <v>1291</v>
      </c>
      <c r="AI527" s="1" t="s">
        <v>402</v>
      </c>
      <c r="AJ527" s="1" t="s">
        <v>227</v>
      </c>
      <c r="AK527" s="1" t="s">
        <v>597</v>
      </c>
      <c r="AL527" s="1" t="s">
        <v>1278</v>
      </c>
      <c r="AM527" s="1" t="s">
        <v>1257</v>
      </c>
      <c r="AN527" s="1" t="s">
        <v>453</v>
      </c>
      <c r="AO527" s="1" t="s">
        <v>1277</v>
      </c>
      <c r="AP527" s="1" t="s">
        <v>1160</v>
      </c>
      <c r="AQ527" s="1" t="s">
        <v>536</v>
      </c>
      <c r="AR527" s="1" t="s">
        <v>1024</v>
      </c>
      <c r="AS527" s="1" t="s">
        <v>505</v>
      </c>
      <c r="AT527" s="1" t="s">
        <v>1306</v>
      </c>
      <c r="AU527" s="1" t="s">
        <v>451</v>
      </c>
      <c r="AV527" s="1" t="s">
        <v>1097</v>
      </c>
      <c r="AW527" s="1" t="s">
        <v>481</v>
      </c>
      <c r="AX527" s="1" t="s">
        <v>1270</v>
      </c>
      <c r="AY527" s="1" t="s">
        <v>1292</v>
      </c>
      <c r="AZ527" s="1" t="s">
        <v>1307</v>
      </c>
      <c r="BA527" s="1" t="s">
        <v>1268</v>
      </c>
      <c r="BB527" s="1" t="s">
        <v>1240</v>
      </c>
      <c r="BC527" s="1" t="s">
        <v>530</v>
      </c>
      <c r="BD527" s="1" t="s">
        <v>1021</v>
      </c>
      <c r="BE527" s="1" t="s">
        <v>1140</v>
      </c>
      <c r="BF527" s="1" t="s">
        <v>1262</v>
      </c>
      <c r="BG527" s="1" t="s">
        <v>1211</v>
      </c>
      <c r="BH527" s="1" t="s">
        <v>1279</v>
      </c>
      <c r="BI527" s="1" t="s">
        <v>300</v>
      </c>
      <c r="BJ527" s="1" t="s">
        <v>817</v>
      </c>
      <c r="BK527" s="1" t="s">
        <v>1267</v>
      </c>
      <c r="BL527" s="1" t="s">
        <v>398</v>
      </c>
      <c r="BM527" s="1" t="s">
        <v>776</v>
      </c>
      <c r="BN527" s="1" t="s">
        <v>726</v>
      </c>
      <c r="BO527" s="1" t="s">
        <v>1308</v>
      </c>
      <c r="BP527" s="1" t="s">
        <v>1303</v>
      </c>
      <c r="BQ527" s="1" t="s">
        <v>793</v>
      </c>
      <c r="BR527" s="1" t="s">
        <v>1263</v>
      </c>
      <c r="BS527" s="1" t="s">
        <v>1265</v>
      </c>
      <c r="BT527" s="1" t="s">
        <v>1280</v>
      </c>
      <c r="BU527" s="1" t="s">
        <v>781</v>
      </c>
      <c r="BV527" s="1" t="s">
        <v>1245</v>
      </c>
      <c r="BW527" s="1" t="s">
        <v>955</v>
      </c>
      <c r="BX527" s="1" t="s">
        <v>1229</v>
      </c>
      <c r="BY527" s="1" t="s">
        <v>528</v>
      </c>
      <c r="BZ527" s="1" t="s">
        <v>1299</v>
      </c>
      <c r="CA527" s="1" t="s">
        <v>696</v>
      </c>
      <c r="CB527" s="1" t="s">
        <v>1242</v>
      </c>
      <c r="CC527" s="1" t="s">
        <v>571</v>
      </c>
      <c r="CD527" s="1" t="s">
        <v>498</v>
      </c>
      <c r="CE527" s="1" t="s">
        <v>867</v>
      </c>
      <c r="CF527" s="1" t="s">
        <v>1296</v>
      </c>
      <c r="CG527" s="1" t="s">
        <v>412</v>
      </c>
      <c r="CH527" s="1" t="s">
        <v>277</v>
      </c>
      <c r="CI527" s="1" t="s">
        <v>600</v>
      </c>
      <c r="CJ527" s="1" t="s">
        <v>1282</v>
      </c>
      <c r="CK527" s="1" t="s">
        <v>1264</v>
      </c>
      <c r="CL527" s="1" t="s">
        <v>461</v>
      </c>
      <c r="CM527" s="1" t="s">
        <v>1281</v>
      </c>
      <c r="CN527" s="1" t="s">
        <v>1164</v>
      </c>
      <c r="CO527" s="1" t="s">
        <v>543</v>
      </c>
      <c r="CP527" s="1" t="s">
        <v>1028</v>
      </c>
      <c r="CQ527" s="1" t="s">
        <v>514</v>
      </c>
      <c r="CR527" s="1" t="s">
        <v>1309</v>
      </c>
      <c r="CS527" s="1" t="s">
        <v>459</v>
      </c>
      <c r="CT527" s="1" t="s">
        <v>1101</v>
      </c>
      <c r="CU527" s="1" t="s">
        <v>492</v>
      </c>
      <c r="CV527" s="1" t="s">
        <v>1273</v>
      </c>
      <c r="CW527" s="1" t="s">
        <v>1297</v>
      </c>
      <c r="CX527" s="1" t="s">
        <v>1310</v>
      </c>
      <c r="CY527" s="1">
        <v>910737.9419162448</v>
      </c>
      <c r="CZ527" s="1">
        <v>793235.62263157498</v>
      </c>
      <c r="DA527" s="1">
        <v>781095.95763553202</v>
      </c>
      <c r="DB527" s="1">
        <v>818926.32361189439</v>
      </c>
      <c r="DC527" s="1">
        <v>1149855.7947769479</v>
      </c>
      <c r="DD527" s="1">
        <v>890093.33248117624</v>
      </c>
      <c r="DE527" s="1">
        <v>853479.80388402136</v>
      </c>
      <c r="DF527" s="1">
        <v>703279.28635845322</v>
      </c>
      <c r="DG527" s="1">
        <v>822104.94264640752</v>
      </c>
      <c r="DH527" s="1">
        <v>856074.32857951347</v>
      </c>
      <c r="DI527" s="1">
        <v>775122.94683589856</v>
      </c>
      <c r="DJ527" s="1">
        <v>869820.50066821731</v>
      </c>
      <c r="DK527" s="1">
        <v>806126.72224563919</v>
      </c>
      <c r="DL527" s="1">
        <v>964149.87835699273</v>
      </c>
      <c r="DM527" s="1">
        <v>744396.98848332302</v>
      </c>
      <c r="DN527" s="1">
        <v>768946.25891948515</v>
      </c>
      <c r="DO527" s="1">
        <v>695185.92814595508</v>
      </c>
      <c r="DP527" s="1">
        <v>797372.11926798418</v>
      </c>
      <c r="DQ527" s="1">
        <v>856634.34680717648</v>
      </c>
      <c r="DR527" s="1">
        <v>736866.55043086351</v>
      </c>
      <c r="DS527" s="1">
        <v>829741.35594973236</v>
      </c>
      <c r="DT527" s="1">
        <v>840947.86018772237</v>
      </c>
      <c r="DU527" s="1">
        <v>892070.20218524768</v>
      </c>
      <c r="DV527" s="1">
        <v>766961.62064400571</v>
      </c>
      <c r="DW527" s="1">
        <v>841118.24463722785</v>
      </c>
      <c r="DX527" s="1">
        <v>827863.63913141401</v>
      </c>
      <c r="DY527" s="1">
        <v>856462.75515142526</v>
      </c>
      <c r="DZ527" s="1">
        <v>847994.51216041506</v>
      </c>
      <c r="EA527" s="1">
        <v>950491.91017437761</v>
      </c>
      <c r="EB527" s="1">
        <v>734432.32408955356</v>
      </c>
      <c r="EC527" s="1">
        <v>829202.85609607387</v>
      </c>
      <c r="ED527" s="1">
        <v>905029.77204909141</v>
      </c>
      <c r="EE527" s="1">
        <v>859643.8573465941</v>
      </c>
      <c r="EF527" s="1">
        <v>808729.22857792885</v>
      </c>
      <c r="EG527" s="1">
        <v>744631.92627033032</v>
      </c>
      <c r="EH527" s="1">
        <v>718564.61522946146</v>
      </c>
      <c r="EI527" s="1">
        <v>796726.27009551227</v>
      </c>
      <c r="EJ527" s="1">
        <v>899146.59925946884</v>
      </c>
      <c r="EK527" s="1">
        <v>806737.60153786128</v>
      </c>
      <c r="EL527" s="1">
        <v>793239.93172648142</v>
      </c>
      <c r="EM527" s="1">
        <v>835617.47013530252</v>
      </c>
      <c r="EN527" s="1">
        <v>827370.45216660318</v>
      </c>
      <c r="EO527" s="1">
        <v>847658.70058676274</v>
      </c>
      <c r="EP527" s="1">
        <v>826870.27859350503</v>
      </c>
      <c r="EQ527" s="1">
        <v>807943.57430792286</v>
      </c>
      <c r="ER527" s="1">
        <v>795067.57557067787</v>
      </c>
      <c r="ES527" s="1">
        <v>832483.17533842556</v>
      </c>
      <c r="ET527" s="1">
        <v>785768.53959909105</v>
      </c>
      <c r="EU527" s="1">
        <v>788049.25650880591</v>
      </c>
      <c r="EV527" s="1">
        <v>946776.58292338683</v>
      </c>
      <c r="EW527" s="1">
        <v>0.95956204379562038</v>
      </c>
      <c r="EX527" s="1">
        <v>1.0300230946882221</v>
      </c>
      <c r="EY527" s="1">
        <v>0.99316025067144142</v>
      </c>
      <c r="EZ527" s="1">
        <v>0.94378334017234311</v>
      </c>
      <c r="FA527" s="1">
        <v>1.0464684014869889</v>
      </c>
      <c r="FB527" s="1">
        <v>0.95578016424510426</v>
      </c>
      <c r="FC527" s="1">
        <v>1.0555268595041321</v>
      </c>
      <c r="FD527" s="1">
        <v>0.95772058823529416</v>
      </c>
      <c r="FE527" s="1">
        <v>0.96539910928400152</v>
      </c>
      <c r="FF527" s="1">
        <v>1.020356887937188</v>
      </c>
      <c r="FG527" s="1">
        <v>0.97490930154568467</v>
      </c>
      <c r="FH527" s="1">
        <v>0.99548736462093868</v>
      </c>
      <c r="FI527" s="1">
        <v>1.073448712536935</v>
      </c>
      <c r="FJ527" s="1">
        <v>0.98976159134123154</v>
      </c>
      <c r="FK527" s="1">
        <v>0.99195544554455461</v>
      </c>
      <c r="FL527" s="1">
        <v>1.029723991507431</v>
      </c>
      <c r="FM527" s="1">
        <v>0.9927032661570534</v>
      </c>
      <c r="FN527" s="1">
        <v>1.020231213872832</v>
      </c>
      <c r="FO527" s="1">
        <v>1.009519276534983</v>
      </c>
      <c r="FP527" s="1">
        <v>0.97249647390691107</v>
      </c>
      <c r="FQ527" s="1">
        <v>0.90204950758583968</v>
      </c>
      <c r="FR527" s="1">
        <v>1.0210884353741501</v>
      </c>
      <c r="FS527" s="1">
        <v>1.017036687135884</v>
      </c>
      <c r="FT527" s="1">
        <v>1.0220261480002579</v>
      </c>
      <c r="FU527" s="1">
        <v>1.0343007915567279</v>
      </c>
      <c r="FV527" s="1">
        <v>0.98282573849324484</v>
      </c>
      <c r="FW527" s="1">
        <v>0.98060299388572636</v>
      </c>
      <c r="FX527" s="1">
        <v>0.95767254858163942</v>
      </c>
      <c r="FY527" s="1">
        <v>0.97471341874578554</v>
      </c>
      <c r="FZ527" s="1">
        <v>0.95805739514348787</v>
      </c>
      <c r="GA527" s="1">
        <v>1.1620926243567751</v>
      </c>
      <c r="GB527" s="1">
        <v>1.011798669511736</v>
      </c>
      <c r="GC527" s="1">
        <v>1.0166932907348241</v>
      </c>
      <c r="GD527" s="1">
        <v>0.87729213765385572</v>
      </c>
      <c r="GE527" s="1">
        <v>1.0108371714982389</v>
      </c>
      <c r="GF527" s="1">
        <v>0.96080992815153499</v>
      </c>
      <c r="GG527" s="1">
        <v>1.028452463566967</v>
      </c>
      <c r="GH527" s="1">
        <v>1.0568181818181821</v>
      </c>
      <c r="GI527" s="1">
        <v>0.99020065328978057</v>
      </c>
      <c r="GJ527" s="1">
        <v>1.0498312168461661</v>
      </c>
      <c r="GK527" s="1">
        <v>1.035817446562681</v>
      </c>
      <c r="GL527" s="1">
        <v>0.93286184847897691</v>
      </c>
      <c r="GM527" s="1">
        <v>1.0398266052560281</v>
      </c>
      <c r="GN527" s="1">
        <v>0.9407051282051283</v>
      </c>
      <c r="GO527" s="1">
        <v>1.045802484627933</v>
      </c>
      <c r="GP527" s="1">
        <v>1</v>
      </c>
      <c r="GQ527" s="1">
        <v>1.0084772685471599</v>
      </c>
      <c r="GR527" s="1">
        <v>0.9825174825174825</v>
      </c>
      <c r="GS527" s="1">
        <v>0.99901806307232077</v>
      </c>
      <c r="GT527" s="1">
        <v>0.9910979228486646</v>
      </c>
    </row>
    <row r="528" spans="1:202" ht="71.25" x14ac:dyDescent="0.45">
      <c r="A528" s="4">
        <v>45070</v>
      </c>
      <c r="B528" s="1">
        <f t="shared" si="8"/>
        <v>41436507.595620714</v>
      </c>
      <c r="C528" s="1" t="s">
        <v>1261</v>
      </c>
      <c r="D528" s="1" t="s">
        <v>1237</v>
      </c>
      <c r="E528" s="1" t="s">
        <v>522</v>
      </c>
      <c r="F528" s="1" t="s">
        <v>1018</v>
      </c>
      <c r="G528" s="1" t="s">
        <v>1134</v>
      </c>
      <c r="H528" s="1" t="s">
        <v>1255</v>
      </c>
      <c r="I528" s="1" t="s">
        <v>1208</v>
      </c>
      <c r="J528" s="1" t="s">
        <v>1275</v>
      </c>
      <c r="K528" s="1" t="s">
        <v>250</v>
      </c>
      <c r="L528" s="1" t="s">
        <v>811</v>
      </c>
      <c r="M528" s="1" t="s">
        <v>1260</v>
      </c>
      <c r="N528" s="1" t="s">
        <v>395</v>
      </c>
      <c r="O528" s="1" t="s">
        <v>769</v>
      </c>
      <c r="P528" s="1" t="s">
        <v>720</v>
      </c>
      <c r="Q528" s="1" t="s">
        <v>1305</v>
      </c>
      <c r="R528" s="1" t="s">
        <v>1301</v>
      </c>
      <c r="S528" s="1" t="s">
        <v>785</v>
      </c>
      <c r="T528" s="1" t="s">
        <v>1256</v>
      </c>
      <c r="U528" s="1" t="s">
        <v>1258</v>
      </c>
      <c r="V528" s="1" t="s">
        <v>1276</v>
      </c>
      <c r="W528" s="1" t="s">
        <v>779</v>
      </c>
      <c r="X528" s="1" t="s">
        <v>1243</v>
      </c>
      <c r="Y528" s="1" t="s">
        <v>949</v>
      </c>
      <c r="Z528" s="1" t="s">
        <v>1225</v>
      </c>
      <c r="AA528" s="1" t="s">
        <v>520</v>
      </c>
      <c r="AB528" s="1" t="s">
        <v>1294</v>
      </c>
      <c r="AC528" s="1" t="s">
        <v>688</v>
      </c>
      <c r="AD528" s="1" t="s">
        <v>1239</v>
      </c>
      <c r="AE528" s="1" t="s">
        <v>567</v>
      </c>
      <c r="AF528" s="1" t="s">
        <v>487</v>
      </c>
      <c r="AG528" s="1" t="s">
        <v>864</v>
      </c>
      <c r="AH528" s="1" t="s">
        <v>1291</v>
      </c>
      <c r="AI528" s="1" t="s">
        <v>402</v>
      </c>
      <c r="AJ528" s="1" t="s">
        <v>227</v>
      </c>
      <c r="AK528" s="1" t="s">
        <v>597</v>
      </c>
      <c r="AL528" s="1" t="s">
        <v>1278</v>
      </c>
      <c r="AM528" s="1" t="s">
        <v>1257</v>
      </c>
      <c r="AN528" s="1" t="s">
        <v>453</v>
      </c>
      <c r="AO528" s="1" t="s">
        <v>1277</v>
      </c>
      <c r="AP528" s="1" t="s">
        <v>1160</v>
      </c>
      <c r="AQ528" s="1" t="s">
        <v>536</v>
      </c>
      <c r="AR528" s="1" t="s">
        <v>1024</v>
      </c>
      <c r="AS528" s="1" t="s">
        <v>505</v>
      </c>
      <c r="AT528" s="1" t="s">
        <v>1306</v>
      </c>
      <c r="AU528" s="1" t="s">
        <v>451</v>
      </c>
      <c r="AV528" s="1" t="s">
        <v>1097</v>
      </c>
      <c r="AW528" s="1" t="s">
        <v>481</v>
      </c>
      <c r="AX528" s="1" t="s">
        <v>1270</v>
      </c>
      <c r="AY528" s="1" t="s">
        <v>1292</v>
      </c>
      <c r="AZ528" s="1" t="s">
        <v>1307</v>
      </c>
      <c r="BA528" s="1" t="s">
        <v>1268</v>
      </c>
      <c r="BB528" s="1" t="s">
        <v>1240</v>
      </c>
      <c r="BC528" s="1" t="s">
        <v>530</v>
      </c>
      <c r="BD528" s="1" t="s">
        <v>1021</v>
      </c>
      <c r="BE528" s="1" t="s">
        <v>1140</v>
      </c>
      <c r="BF528" s="1" t="s">
        <v>1262</v>
      </c>
      <c r="BG528" s="1" t="s">
        <v>1211</v>
      </c>
      <c r="BH528" s="1" t="s">
        <v>1279</v>
      </c>
      <c r="BI528" s="1" t="s">
        <v>300</v>
      </c>
      <c r="BJ528" s="1" t="s">
        <v>817</v>
      </c>
      <c r="BK528" s="1" t="s">
        <v>1267</v>
      </c>
      <c r="BL528" s="1" t="s">
        <v>398</v>
      </c>
      <c r="BM528" s="1" t="s">
        <v>776</v>
      </c>
      <c r="BN528" s="1" t="s">
        <v>726</v>
      </c>
      <c r="BO528" s="1" t="s">
        <v>1308</v>
      </c>
      <c r="BP528" s="1" t="s">
        <v>1303</v>
      </c>
      <c r="BQ528" s="1" t="s">
        <v>793</v>
      </c>
      <c r="BR528" s="1" t="s">
        <v>1263</v>
      </c>
      <c r="BS528" s="1" t="s">
        <v>1265</v>
      </c>
      <c r="BT528" s="1" t="s">
        <v>1280</v>
      </c>
      <c r="BU528" s="1" t="s">
        <v>781</v>
      </c>
      <c r="BV528" s="1" t="s">
        <v>1245</v>
      </c>
      <c r="BW528" s="1" t="s">
        <v>955</v>
      </c>
      <c r="BX528" s="1" t="s">
        <v>1229</v>
      </c>
      <c r="BY528" s="1" t="s">
        <v>528</v>
      </c>
      <c r="BZ528" s="1" t="s">
        <v>1299</v>
      </c>
      <c r="CA528" s="1" t="s">
        <v>696</v>
      </c>
      <c r="CB528" s="1" t="s">
        <v>1242</v>
      </c>
      <c r="CC528" s="1" t="s">
        <v>571</v>
      </c>
      <c r="CD528" s="1" t="s">
        <v>498</v>
      </c>
      <c r="CE528" s="1" t="s">
        <v>867</v>
      </c>
      <c r="CF528" s="1" t="s">
        <v>1296</v>
      </c>
      <c r="CG528" s="1" t="s">
        <v>412</v>
      </c>
      <c r="CH528" s="1" t="s">
        <v>277</v>
      </c>
      <c r="CI528" s="1" t="s">
        <v>600</v>
      </c>
      <c r="CJ528" s="1" t="s">
        <v>1282</v>
      </c>
      <c r="CK528" s="1" t="s">
        <v>1264</v>
      </c>
      <c r="CL528" s="1" t="s">
        <v>461</v>
      </c>
      <c r="CM528" s="1" t="s">
        <v>1281</v>
      </c>
      <c r="CN528" s="1" t="s">
        <v>1164</v>
      </c>
      <c r="CO528" s="1" t="s">
        <v>543</v>
      </c>
      <c r="CP528" s="1" t="s">
        <v>1028</v>
      </c>
      <c r="CQ528" s="1" t="s">
        <v>514</v>
      </c>
      <c r="CR528" s="1" t="s">
        <v>1309</v>
      </c>
      <c r="CS528" s="1" t="s">
        <v>459</v>
      </c>
      <c r="CT528" s="1" t="s">
        <v>1101</v>
      </c>
      <c r="CU528" s="1" t="s">
        <v>492</v>
      </c>
      <c r="CV528" s="1" t="s">
        <v>1273</v>
      </c>
      <c r="CW528" s="1" t="s">
        <v>1297</v>
      </c>
      <c r="CX528" s="1" t="s">
        <v>1310</v>
      </c>
      <c r="CY528" s="1">
        <v>873909.56090736878</v>
      </c>
      <c r="CZ528" s="1">
        <v>817051.01083991327</v>
      </c>
      <c r="DA528" s="1">
        <v>775753.45708375459</v>
      </c>
      <c r="DB528" s="1">
        <v>772889.02105349081</v>
      </c>
      <c r="DC528" s="1">
        <v>1203287.7555007839</v>
      </c>
      <c r="DD528" s="1">
        <v>850733.55151233077</v>
      </c>
      <c r="DE528" s="1">
        <v>900870.85704390379</v>
      </c>
      <c r="DF528" s="1">
        <v>673545.05182491569</v>
      </c>
      <c r="DG528" s="1">
        <v>793659.37936881697</v>
      </c>
      <c r="DH528" s="1">
        <v>873501.33775230986</v>
      </c>
      <c r="DI528" s="1">
        <v>755674.57071181864</v>
      </c>
      <c r="DJ528" s="1">
        <v>865895.31790346897</v>
      </c>
      <c r="DK528" s="1">
        <v>865335.69213620108</v>
      </c>
      <c r="DL528" s="1">
        <v>954278.51789407199</v>
      </c>
      <c r="DM528" s="1">
        <v>738408.6463729993</v>
      </c>
      <c r="DN528" s="1">
        <v>791802.41098927869</v>
      </c>
      <c r="DO528" s="1">
        <v>690113.34145691223</v>
      </c>
      <c r="DP528" s="1">
        <v>813503.92514912831</v>
      </c>
      <c r="DQ528" s="1">
        <v>864788.88604379876</v>
      </c>
      <c r="DR528" s="1">
        <v>716600.12203396391</v>
      </c>
      <c r="DS528" s="1">
        <v>748467.78155806311</v>
      </c>
      <c r="DT528" s="1">
        <v>858682.13479032065</v>
      </c>
      <c r="DU528" s="1">
        <v>907268.12312312261</v>
      </c>
      <c r="DV528" s="1">
        <v>783854.83081082813</v>
      </c>
      <c r="DW528" s="1">
        <v>869969.26622109069</v>
      </c>
      <c r="DX528" s="1">
        <v>813645.69250103715</v>
      </c>
      <c r="DY528" s="1">
        <v>839849.94185310532</v>
      </c>
      <c r="DZ528" s="1">
        <v>812101.06564390869</v>
      </c>
      <c r="EA528" s="1">
        <v>926457.21925627964</v>
      </c>
      <c r="EB528" s="1">
        <v>703628.31932641554</v>
      </c>
      <c r="EC528" s="1">
        <v>963610.52316481993</v>
      </c>
      <c r="ED528" s="1">
        <v>915707.91922778031</v>
      </c>
      <c r="EE528" s="1">
        <v>873994.14218568674</v>
      </c>
      <c r="EF528" s="1">
        <v>709491.79372228496</v>
      </c>
      <c r="EG528" s="1">
        <v>752701.63015838596</v>
      </c>
      <c r="EH528" s="1">
        <v>690404.01633085427</v>
      </c>
      <c r="EI528" s="1">
        <v>819395.09526825056</v>
      </c>
      <c r="EJ528" s="1">
        <v>950234.47421739332</v>
      </c>
      <c r="EK528" s="1">
        <v>798832.10007622093</v>
      </c>
      <c r="EL528" s="1">
        <v>832768.04277538182</v>
      </c>
      <c r="EM528" s="1">
        <v>865547.1542187162</v>
      </c>
      <c r="EN528" s="1">
        <v>771822.32938502438</v>
      </c>
      <c r="EO528" s="1">
        <v>881418.06904686941</v>
      </c>
      <c r="EP528" s="1">
        <v>777841.11143331323</v>
      </c>
      <c r="EQ528" s="1">
        <v>844949.397450399</v>
      </c>
      <c r="ER528" s="1">
        <v>795067.57557067787</v>
      </c>
      <c r="ES528" s="1">
        <v>839540.35877676192</v>
      </c>
      <c r="ET528" s="1">
        <v>772031.32736833778</v>
      </c>
      <c r="EU528" s="1">
        <v>787275.44184300979</v>
      </c>
      <c r="EV528" s="1">
        <v>938348.30473712506</v>
      </c>
      <c r="EW528" s="1">
        <v>0.98486231553324211</v>
      </c>
      <c r="EX528" s="1">
        <v>0.93497757847533636</v>
      </c>
      <c r="EY528" s="1">
        <v>1.002145381120646</v>
      </c>
      <c r="EZ528" s="1">
        <v>1.043478260869565</v>
      </c>
      <c r="FA528" s="1">
        <v>1.274718768502072</v>
      </c>
      <c r="FB528" s="1">
        <v>1.0270984798413749</v>
      </c>
      <c r="FC528" s="1">
        <v>1.0129679471494979</v>
      </c>
      <c r="FD528" s="1">
        <v>1.009596928982726</v>
      </c>
      <c r="FE528" s="1">
        <v>1.079134137686302</v>
      </c>
      <c r="FF528" s="1">
        <v>1.015851474620852</v>
      </c>
      <c r="FG528" s="1">
        <v>1.056413784476828</v>
      </c>
      <c r="FH528" s="1">
        <v>0.99566837916792583</v>
      </c>
      <c r="FI528" s="1">
        <v>0.94651985843491926</v>
      </c>
      <c r="FJ528" s="1">
        <v>1.067238067090291</v>
      </c>
      <c r="FK528" s="1">
        <v>1.012476606363069</v>
      </c>
      <c r="FL528" s="1">
        <v>0.98969072164948457</v>
      </c>
      <c r="FM528" s="1">
        <v>0.94469723486174306</v>
      </c>
      <c r="FN528" s="1">
        <v>0.9801699716713882</v>
      </c>
      <c r="FO528" s="1">
        <v>1.000471475719001</v>
      </c>
      <c r="FP528" s="1">
        <v>1.0311820159535889</v>
      </c>
      <c r="FQ528" s="1">
        <v>1.079964591324875</v>
      </c>
      <c r="FR528" s="1">
        <v>1.038507661558961</v>
      </c>
      <c r="FS528" s="1">
        <v>1.0493249938072831</v>
      </c>
      <c r="FT528" s="1">
        <v>0.98597895267502678</v>
      </c>
      <c r="FU528" s="1">
        <v>1.0395408163265309</v>
      </c>
      <c r="FV528" s="1">
        <v>0.89585274930102521</v>
      </c>
      <c r="FW528" s="1">
        <v>1.0725650397763919</v>
      </c>
      <c r="FX528" s="1">
        <v>1.0385839233652649</v>
      </c>
      <c r="FY528" s="1">
        <v>1.13005880318229</v>
      </c>
      <c r="FZ528" s="1">
        <v>1.099078341013825</v>
      </c>
      <c r="GA528" s="1">
        <v>1.196555965559656</v>
      </c>
      <c r="GB528" s="1">
        <v>0.99119215978166475</v>
      </c>
      <c r="GC528" s="1">
        <v>1.023489669259172</v>
      </c>
      <c r="GD528" s="1">
        <v>0.94917680744452393</v>
      </c>
      <c r="GE528" s="1">
        <v>0.96073438756365581</v>
      </c>
      <c r="GF528" s="1">
        <v>1.002719238613188</v>
      </c>
      <c r="GG528" s="1">
        <v>0.92982456140350889</v>
      </c>
      <c r="GH528" s="1">
        <v>0.95793801391524358</v>
      </c>
      <c r="GI528" s="1">
        <v>0.99575871819038653</v>
      </c>
      <c r="GJ528" s="1">
        <v>1.0851324452610629</v>
      </c>
      <c r="GK528" s="1">
        <v>1.082682654768544</v>
      </c>
      <c r="GL528" s="1">
        <v>0.9446463807248936</v>
      </c>
      <c r="GM528" s="1">
        <v>1.0182386659718601</v>
      </c>
      <c r="GN528" s="1">
        <v>1.0340715502555371</v>
      </c>
      <c r="GO528" s="1">
        <v>0.87520998320134391</v>
      </c>
      <c r="GP528" s="1">
        <v>0.99827288428324701</v>
      </c>
      <c r="GQ528" s="1">
        <v>0.9534436449248932</v>
      </c>
      <c r="GR528" s="1">
        <v>1.0128661374212971</v>
      </c>
      <c r="GS528" s="1">
        <v>0.96308402669836335</v>
      </c>
      <c r="GT528" s="1">
        <v>1.1032934131736529</v>
      </c>
    </row>
    <row r="529" spans="1:202" ht="71.25" x14ac:dyDescent="0.45">
      <c r="A529" s="4">
        <v>45077</v>
      </c>
      <c r="B529" s="1">
        <f t="shared" si="8"/>
        <v>42350416.564417295</v>
      </c>
      <c r="C529" s="1" t="s">
        <v>1261</v>
      </c>
      <c r="D529" s="1" t="s">
        <v>1237</v>
      </c>
      <c r="E529" s="1" t="s">
        <v>522</v>
      </c>
      <c r="F529" s="1" t="s">
        <v>1018</v>
      </c>
      <c r="G529" s="1" t="s">
        <v>1134</v>
      </c>
      <c r="H529" s="1" t="s">
        <v>1255</v>
      </c>
      <c r="I529" s="1" t="s">
        <v>1208</v>
      </c>
      <c r="J529" s="1" t="s">
        <v>1275</v>
      </c>
      <c r="K529" s="1" t="s">
        <v>250</v>
      </c>
      <c r="L529" s="1" t="s">
        <v>811</v>
      </c>
      <c r="M529" s="1" t="s">
        <v>1260</v>
      </c>
      <c r="N529" s="1" t="s">
        <v>395</v>
      </c>
      <c r="O529" s="1" t="s">
        <v>769</v>
      </c>
      <c r="P529" s="1" t="s">
        <v>720</v>
      </c>
      <c r="Q529" s="1" t="s">
        <v>1305</v>
      </c>
      <c r="R529" s="1" t="s">
        <v>1301</v>
      </c>
      <c r="S529" s="1" t="s">
        <v>785</v>
      </c>
      <c r="T529" s="1" t="s">
        <v>1256</v>
      </c>
      <c r="U529" s="1" t="s">
        <v>1258</v>
      </c>
      <c r="V529" s="1" t="s">
        <v>1276</v>
      </c>
      <c r="W529" s="1" t="s">
        <v>779</v>
      </c>
      <c r="X529" s="1" t="s">
        <v>1243</v>
      </c>
      <c r="Y529" s="1" t="s">
        <v>949</v>
      </c>
      <c r="Z529" s="1" t="s">
        <v>1225</v>
      </c>
      <c r="AA529" s="1" t="s">
        <v>520</v>
      </c>
      <c r="AB529" s="1" t="s">
        <v>1294</v>
      </c>
      <c r="AC529" s="1" t="s">
        <v>688</v>
      </c>
      <c r="AD529" s="1" t="s">
        <v>1239</v>
      </c>
      <c r="AE529" s="1" t="s">
        <v>567</v>
      </c>
      <c r="AF529" s="1" t="s">
        <v>487</v>
      </c>
      <c r="AG529" s="1" t="s">
        <v>864</v>
      </c>
      <c r="AH529" s="1" t="s">
        <v>1291</v>
      </c>
      <c r="AI529" s="1" t="s">
        <v>402</v>
      </c>
      <c r="AJ529" s="1" t="s">
        <v>227</v>
      </c>
      <c r="AK529" s="1" t="s">
        <v>597</v>
      </c>
      <c r="AL529" s="1" t="s">
        <v>1278</v>
      </c>
      <c r="AM529" s="1" t="s">
        <v>1257</v>
      </c>
      <c r="AN529" s="1" t="s">
        <v>453</v>
      </c>
      <c r="AO529" s="1" t="s">
        <v>1277</v>
      </c>
      <c r="AP529" s="1" t="s">
        <v>1160</v>
      </c>
      <c r="AQ529" s="1" t="s">
        <v>536</v>
      </c>
      <c r="AR529" s="1" t="s">
        <v>1024</v>
      </c>
      <c r="AS529" s="1" t="s">
        <v>505</v>
      </c>
      <c r="AT529" s="1" t="s">
        <v>1306</v>
      </c>
      <c r="AU529" s="1" t="s">
        <v>451</v>
      </c>
      <c r="AV529" s="1" t="s">
        <v>1097</v>
      </c>
      <c r="AW529" s="1" t="s">
        <v>481</v>
      </c>
      <c r="AX529" s="1" t="s">
        <v>1270</v>
      </c>
      <c r="AY529" s="1" t="s">
        <v>1292</v>
      </c>
      <c r="AZ529" s="1" t="s">
        <v>1307</v>
      </c>
      <c r="BA529" s="1" t="s">
        <v>1268</v>
      </c>
      <c r="BB529" s="1" t="s">
        <v>1240</v>
      </c>
      <c r="BC529" s="1" t="s">
        <v>530</v>
      </c>
      <c r="BD529" s="1" t="s">
        <v>1021</v>
      </c>
      <c r="BE529" s="1" t="s">
        <v>1140</v>
      </c>
      <c r="BF529" s="1" t="s">
        <v>1262</v>
      </c>
      <c r="BG529" s="1" t="s">
        <v>1211</v>
      </c>
      <c r="BH529" s="1" t="s">
        <v>1279</v>
      </c>
      <c r="BI529" s="1" t="s">
        <v>300</v>
      </c>
      <c r="BJ529" s="1" t="s">
        <v>817</v>
      </c>
      <c r="BK529" s="1" t="s">
        <v>1267</v>
      </c>
      <c r="BL529" s="1" t="s">
        <v>398</v>
      </c>
      <c r="BM529" s="1" t="s">
        <v>776</v>
      </c>
      <c r="BN529" s="1" t="s">
        <v>726</v>
      </c>
      <c r="BO529" s="1" t="s">
        <v>1308</v>
      </c>
      <c r="BP529" s="1" t="s">
        <v>1303</v>
      </c>
      <c r="BQ529" s="1" t="s">
        <v>793</v>
      </c>
      <c r="BR529" s="1" t="s">
        <v>1263</v>
      </c>
      <c r="BS529" s="1" t="s">
        <v>1265</v>
      </c>
      <c r="BT529" s="1" t="s">
        <v>1280</v>
      </c>
      <c r="BU529" s="1" t="s">
        <v>781</v>
      </c>
      <c r="BV529" s="1" t="s">
        <v>1245</v>
      </c>
      <c r="BW529" s="1" t="s">
        <v>955</v>
      </c>
      <c r="BX529" s="1" t="s">
        <v>1229</v>
      </c>
      <c r="BY529" s="1" t="s">
        <v>528</v>
      </c>
      <c r="BZ529" s="1" t="s">
        <v>1299</v>
      </c>
      <c r="CA529" s="1" t="s">
        <v>696</v>
      </c>
      <c r="CB529" s="1" t="s">
        <v>1242</v>
      </c>
      <c r="CC529" s="1" t="s">
        <v>571</v>
      </c>
      <c r="CD529" s="1" t="s">
        <v>498</v>
      </c>
      <c r="CE529" s="1" t="s">
        <v>867</v>
      </c>
      <c r="CF529" s="1" t="s">
        <v>1296</v>
      </c>
      <c r="CG529" s="1" t="s">
        <v>412</v>
      </c>
      <c r="CH529" s="1" t="s">
        <v>277</v>
      </c>
      <c r="CI529" s="1" t="s">
        <v>600</v>
      </c>
      <c r="CJ529" s="1" t="s">
        <v>1282</v>
      </c>
      <c r="CK529" s="1" t="s">
        <v>1264</v>
      </c>
      <c r="CL529" s="1" t="s">
        <v>461</v>
      </c>
      <c r="CM529" s="1" t="s">
        <v>1281</v>
      </c>
      <c r="CN529" s="1" t="s">
        <v>1164</v>
      </c>
      <c r="CO529" s="1" t="s">
        <v>543</v>
      </c>
      <c r="CP529" s="1" t="s">
        <v>1028</v>
      </c>
      <c r="CQ529" s="1" t="s">
        <v>514</v>
      </c>
      <c r="CR529" s="1" t="s">
        <v>1309</v>
      </c>
      <c r="CS529" s="1" t="s">
        <v>459</v>
      </c>
      <c r="CT529" s="1" t="s">
        <v>1101</v>
      </c>
      <c r="CU529" s="1" t="s">
        <v>492</v>
      </c>
      <c r="CV529" s="1" t="s">
        <v>1273</v>
      </c>
      <c r="CW529" s="1" t="s">
        <v>1297</v>
      </c>
      <c r="CX529" s="1" t="s">
        <v>1310</v>
      </c>
      <c r="CY529" s="1">
        <v>860680.59372187022</v>
      </c>
      <c r="CZ529" s="1">
        <v>763924.3756059279</v>
      </c>
      <c r="DA529" s="1">
        <v>777417.74390485801</v>
      </c>
      <c r="DB529" s="1">
        <v>806492.89153407735</v>
      </c>
      <c r="DC529" s="1">
        <v>1533853.4858455821</v>
      </c>
      <c r="DD529" s="1">
        <v>873787.1375083687</v>
      </c>
      <c r="DE529" s="1">
        <v>912553.30270657246</v>
      </c>
      <c r="DF529" s="1">
        <v>680009.01585394563</v>
      </c>
      <c r="DG529" s="1">
        <v>856464.92997181416</v>
      </c>
      <c r="DH529" s="1">
        <v>887347.62203897058</v>
      </c>
      <c r="DI529" s="1">
        <v>798305.03307857458</v>
      </c>
      <c r="DJ529" s="1">
        <v>862144.5877060428</v>
      </c>
      <c r="DK529" s="1">
        <v>819057.41681943997</v>
      </c>
      <c r="DL529" s="1">
        <v>1018442.360903057</v>
      </c>
      <c r="DM529" s="1">
        <v>747621.48038888199</v>
      </c>
      <c r="DN529" s="1">
        <v>783639.49953578098</v>
      </c>
      <c r="DO529" s="1">
        <v>651948.1654155429</v>
      </c>
      <c r="DP529" s="1">
        <v>797372.11926798418</v>
      </c>
      <c r="DQ529" s="1">
        <v>865196.61300562986</v>
      </c>
      <c r="DR529" s="1">
        <v>738945.15847157105</v>
      </c>
      <c r="DS529" s="1">
        <v>808318.70183018921</v>
      </c>
      <c r="DT529" s="1">
        <v>891747.97582355211</v>
      </c>
      <c r="DU529" s="1">
        <v>952019.11767771561</v>
      </c>
      <c r="DV529" s="1">
        <v>772864.36513212055</v>
      </c>
      <c r="DW529" s="1">
        <v>904368.56118646532</v>
      </c>
      <c r="DX529" s="1">
        <v>728906.73058399057</v>
      </c>
      <c r="DY529" s="1">
        <v>900793.68628987658</v>
      </c>
      <c r="DZ529" s="1">
        <v>843435.11092556303</v>
      </c>
      <c r="EA529" s="1">
        <v>1046951.136392344</v>
      </c>
      <c r="EB529" s="1">
        <v>773342.64589562267</v>
      </c>
      <c r="EC529" s="1">
        <v>1153013.9199689261</v>
      </c>
      <c r="ED529" s="1">
        <v>907642.51018855779</v>
      </c>
      <c r="EE529" s="1">
        <v>894523.97552008205</v>
      </c>
      <c r="EF529" s="1">
        <v>673433.15567340713</v>
      </c>
      <c r="EG529" s="1">
        <v>723146.33966838231</v>
      </c>
      <c r="EH529" s="1">
        <v>692281.38959076139</v>
      </c>
      <c r="EI529" s="1">
        <v>761893.68507398746</v>
      </c>
      <c r="EJ529" s="1">
        <v>910265.72498560546</v>
      </c>
      <c r="EK529" s="1">
        <v>795444.02802123234</v>
      </c>
      <c r="EL529" s="1">
        <v>903663.62259211927</v>
      </c>
      <c r="EM529" s="1">
        <v>937112.89075687819</v>
      </c>
      <c r="EN529" s="1">
        <v>729099.17001621996</v>
      </c>
      <c r="EO529" s="1">
        <v>897493.95878977748</v>
      </c>
      <c r="EP529" s="1">
        <v>804343.3639523359</v>
      </c>
      <c r="EQ529" s="1">
        <v>739508.14794854936</v>
      </c>
      <c r="ER529" s="1">
        <v>793694.40186502901</v>
      </c>
      <c r="ES529" s="1">
        <v>800454.41973366833</v>
      </c>
      <c r="ET529" s="1">
        <v>781964.38851980551</v>
      </c>
      <c r="EU529" s="1">
        <v>758212.40265089902</v>
      </c>
      <c r="EV529" s="1">
        <v>1035273.503879134</v>
      </c>
      <c r="EW529" s="1">
        <v>1.2726428239665579</v>
      </c>
      <c r="EX529" s="1">
        <v>1.090600139028346</v>
      </c>
      <c r="EY529" s="1">
        <v>1.025179856115108</v>
      </c>
      <c r="EZ529" s="1">
        <v>1.145431145431145</v>
      </c>
      <c r="FA529" s="1">
        <v>1.059166666666667</v>
      </c>
      <c r="FB529" s="1">
        <v>1.008850990339468</v>
      </c>
      <c r="FC529" s="1">
        <v>1.012271206048837</v>
      </c>
      <c r="FD529" s="1">
        <v>1.0825386386057221</v>
      </c>
      <c r="FE529" s="1">
        <v>0.96299342105263153</v>
      </c>
      <c r="FF529" s="1">
        <v>1.012855831037649</v>
      </c>
      <c r="FG529" s="1">
        <v>1.0519325727907369</v>
      </c>
      <c r="FH529" s="1">
        <v>1.0153697036831899</v>
      </c>
      <c r="FI529" s="1">
        <v>1.1141190712006159</v>
      </c>
      <c r="FJ529" s="1">
        <v>1.045627376425855</v>
      </c>
      <c r="FK529" s="1">
        <v>0.92255566311713322</v>
      </c>
      <c r="FL529" s="1">
        <v>1.024505183788879</v>
      </c>
      <c r="FM529" s="1">
        <v>0.97115260785576307</v>
      </c>
      <c r="FN529" s="1">
        <v>1.018523153942428</v>
      </c>
      <c r="FO529" s="1">
        <v>0.97238041842485767</v>
      </c>
      <c r="FP529" s="1">
        <v>1.080434782608696</v>
      </c>
      <c r="FQ529" s="1">
        <v>0.99271107511642043</v>
      </c>
      <c r="FR529" s="1">
        <v>0.98515516689772842</v>
      </c>
      <c r="FS529" s="1">
        <v>1.119675253082089</v>
      </c>
      <c r="FT529" s="1">
        <v>1.0157813702848351</v>
      </c>
      <c r="FU529" s="1">
        <v>1.0067842605156041</v>
      </c>
      <c r="FV529" s="1">
        <v>1.2133361030328209</v>
      </c>
      <c r="FW529" s="1">
        <v>1.056006157125096</v>
      </c>
      <c r="FX529" s="1">
        <v>1.009837962962963</v>
      </c>
      <c r="FY529" s="1">
        <v>1.121472392638037</v>
      </c>
      <c r="FZ529" s="1">
        <v>0.98723456487050432</v>
      </c>
      <c r="GA529" s="1">
        <v>1.069008009858287</v>
      </c>
      <c r="GB529" s="1">
        <v>0.97291666666666676</v>
      </c>
      <c r="GC529" s="1">
        <v>1.084803160716806</v>
      </c>
      <c r="GD529" s="1">
        <v>1.027215631542219</v>
      </c>
      <c r="GE529" s="1">
        <v>1.033770161290323</v>
      </c>
      <c r="GF529" s="1">
        <v>1.027620396600567</v>
      </c>
      <c r="GG529" s="1">
        <v>0.98934426229508199</v>
      </c>
      <c r="GH529" s="1">
        <v>1.057803468208093</v>
      </c>
      <c r="GI529" s="1">
        <v>1.1185623493315799</v>
      </c>
      <c r="GJ529" s="1">
        <v>1.082137555665512</v>
      </c>
      <c r="GK529" s="1">
        <v>1.117962466487936</v>
      </c>
      <c r="GL529" s="1">
        <v>1.0115770517108309</v>
      </c>
      <c r="GM529" s="1">
        <v>1.0272536687631031</v>
      </c>
      <c r="GN529" s="1">
        <v>1.0201006328457309</v>
      </c>
      <c r="GO529" s="1">
        <v>1.021762785636561</v>
      </c>
      <c r="GP529" s="1">
        <v>1.0837459767269131</v>
      </c>
      <c r="GQ529" s="1">
        <v>1.017580872011252</v>
      </c>
      <c r="GR529" s="1">
        <v>1.1516690856313501</v>
      </c>
      <c r="GS529" s="1">
        <v>0.97360356595626141</v>
      </c>
      <c r="GT529" s="1">
        <v>1.029722330856472</v>
      </c>
    </row>
    <row r="530" spans="1:202" ht="71.25" x14ac:dyDescent="0.45">
      <c r="A530" s="4">
        <v>45084</v>
      </c>
      <c r="B530" s="1">
        <f t="shared" si="8"/>
        <v>44225515.774090528</v>
      </c>
      <c r="C530" s="1" t="s">
        <v>1134</v>
      </c>
      <c r="D530" s="1" t="s">
        <v>1261</v>
      </c>
      <c r="E530" s="1" t="s">
        <v>1237</v>
      </c>
      <c r="F530" s="1" t="s">
        <v>1255</v>
      </c>
      <c r="G530" s="1" t="s">
        <v>1018</v>
      </c>
      <c r="H530" s="1" t="s">
        <v>522</v>
      </c>
      <c r="I530" s="1" t="s">
        <v>811</v>
      </c>
      <c r="J530" s="1" t="s">
        <v>250</v>
      </c>
      <c r="K530" s="1" t="s">
        <v>864</v>
      </c>
      <c r="L530" s="1" t="s">
        <v>567</v>
      </c>
      <c r="M530" s="1" t="s">
        <v>807</v>
      </c>
      <c r="N530" s="1" t="s">
        <v>720</v>
      </c>
      <c r="O530" s="1" t="s">
        <v>453</v>
      </c>
      <c r="P530" s="1" t="s">
        <v>1275</v>
      </c>
      <c r="Q530" s="1" t="s">
        <v>751</v>
      </c>
      <c r="R530" s="1" t="s">
        <v>1258</v>
      </c>
      <c r="S530" s="1" t="s">
        <v>536</v>
      </c>
      <c r="T530" s="1" t="s">
        <v>1291</v>
      </c>
      <c r="U530" s="1" t="s">
        <v>949</v>
      </c>
      <c r="V530" s="1" t="s">
        <v>1208</v>
      </c>
      <c r="W530" s="1" t="s">
        <v>1283</v>
      </c>
      <c r="X530" s="1" t="s">
        <v>1293</v>
      </c>
      <c r="Y530" s="1" t="s">
        <v>688</v>
      </c>
      <c r="Z530" s="1" t="s">
        <v>1243</v>
      </c>
      <c r="AA530" s="1" t="s">
        <v>1307</v>
      </c>
      <c r="AB530" s="1" t="s">
        <v>769</v>
      </c>
      <c r="AC530" s="1" t="s">
        <v>1260</v>
      </c>
      <c r="AD530" s="1" t="s">
        <v>1311</v>
      </c>
      <c r="AE530" s="1" t="s">
        <v>520</v>
      </c>
      <c r="AF530" s="1" t="s">
        <v>1271</v>
      </c>
      <c r="AG530" s="1" t="s">
        <v>1305</v>
      </c>
      <c r="AH530" s="1" t="s">
        <v>1301</v>
      </c>
      <c r="AI530" s="1" t="s">
        <v>1160</v>
      </c>
      <c r="AJ530" s="1" t="s">
        <v>1312</v>
      </c>
      <c r="AK530" s="1" t="s">
        <v>603</v>
      </c>
      <c r="AL530" s="1" t="s">
        <v>395</v>
      </c>
      <c r="AM530" s="1" t="s">
        <v>779</v>
      </c>
      <c r="AN530" s="1" t="s">
        <v>1256</v>
      </c>
      <c r="AO530" s="1" t="s">
        <v>808</v>
      </c>
      <c r="AP530" s="1" t="s">
        <v>1313</v>
      </c>
      <c r="AQ530" s="1" t="s">
        <v>1314</v>
      </c>
      <c r="AR530" s="1" t="s">
        <v>401</v>
      </c>
      <c r="AS530" s="1" t="s">
        <v>487</v>
      </c>
      <c r="AT530" s="1" t="s">
        <v>385</v>
      </c>
      <c r="AU530" s="1" t="s">
        <v>889</v>
      </c>
      <c r="AV530" s="1" t="s">
        <v>448</v>
      </c>
      <c r="AW530" s="1" t="s">
        <v>1276</v>
      </c>
      <c r="AX530" s="1" t="s">
        <v>1257</v>
      </c>
      <c r="AY530" s="1" t="s">
        <v>1284</v>
      </c>
      <c r="AZ530" s="1" t="s">
        <v>717</v>
      </c>
      <c r="BA530" s="1" t="s">
        <v>1140</v>
      </c>
      <c r="BB530" s="1" t="s">
        <v>1268</v>
      </c>
      <c r="BC530" s="1" t="s">
        <v>1240</v>
      </c>
      <c r="BD530" s="1" t="s">
        <v>1262</v>
      </c>
      <c r="BE530" s="1" t="s">
        <v>1021</v>
      </c>
      <c r="BF530" s="1" t="s">
        <v>530</v>
      </c>
      <c r="BG530" s="1" t="s">
        <v>817</v>
      </c>
      <c r="BH530" s="1" t="s">
        <v>300</v>
      </c>
      <c r="BI530" s="1" t="s">
        <v>867</v>
      </c>
      <c r="BJ530" s="1" t="s">
        <v>571</v>
      </c>
      <c r="BK530" s="1" t="s">
        <v>813</v>
      </c>
      <c r="BL530" s="1" t="s">
        <v>726</v>
      </c>
      <c r="BM530" s="1" t="s">
        <v>461</v>
      </c>
      <c r="BN530" s="1" t="s">
        <v>1279</v>
      </c>
      <c r="BO530" s="1" t="s">
        <v>758</v>
      </c>
      <c r="BP530" s="1" t="s">
        <v>1265</v>
      </c>
      <c r="BQ530" s="1" t="s">
        <v>543</v>
      </c>
      <c r="BR530" s="1" t="s">
        <v>1296</v>
      </c>
      <c r="BS530" s="1" t="s">
        <v>955</v>
      </c>
      <c r="BT530" s="1" t="s">
        <v>1211</v>
      </c>
      <c r="BU530" s="1" t="s">
        <v>1287</v>
      </c>
      <c r="BV530" s="1" t="s">
        <v>1298</v>
      </c>
      <c r="BW530" s="1" t="s">
        <v>696</v>
      </c>
      <c r="BX530" s="1" t="s">
        <v>1245</v>
      </c>
      <c r="BY530" s="1" t="s">
        <v>1310</v>
      </c>
      <c r="BZ530" s="1" t="s">
        <v>776</v>
      </c>
      <c r="CA530" s="1" t="s">
        <v>1267</v>
      </c>
      <c r="CB530" s="1" t="s">
        <v>1315</v>
      </c>
      <c r="CC530" s="1" t="s">
        <v>528</v>
      </c>
      <c r="CD530" s="1" t="s">
        <v>1274</v>
      </c>
      <c r="CE530" s="1" t="s">
        <v>1308</v>
      </c>
      <c r="CF530" s="1" t="s">
        <v>1303</v>
      </c>
      <c r="CG530" s="1" t="s">
        <v>1164</v>
      </c>
      <c r="CH530" s="1" t="s">
        <v>1316</v>
      </c>
      <c r="CI530" s="1" t="s">
        <v>604</v>
      </c>
      <c r="CJ530" s="1" t="s">
        <v>398</v>
      </c>
      <c r="CK530" s="1" t="s">
        <v>781</v>
      </c>
      <c r="CL530" s="1" t="s">
        <v>1263</v>
      </c>
      <c r="CM530" s="1" t="s">
        <v>814</v>
      </c>
      <c r="CN530" s="1" t="s">
        <v>1317</v>
      </c>
      <c r="CO530" s="1" t="s">
        <v>1318</v>
      </c>
      <c r="CP530" s="1" t="s">
        <v>411</v>
      </c>
      <c r="CQ530" s="1" t="s">
        <v>498</v>
      </c>
      <c r="CR530" s="1" t="s">
        <v>390</v>
      </c>
      <c r="CS530" s="1" t="s">
        <v>892</v>
      </c>
      <c r="CT530" s="1" t="s">
        <v>456</v>
      </c>
      <c r="CU530" s="1" t="s">
        <v>1280</v>
      </c>
      <c r="CV530" s="1" t="s">
        <v>1264</v>
      </c>
      <c r="CW530" s="1" t="s">
        <v>1288</v>
      </c>
      <c r="CX530" s="1" t="s">
        <v>723</v>
      </c>
      <c r="CY530" s="1">
        <v>1036082.238323368</v>
      </c>
      <c r="CZ530" s="1">
        <v>905661.31383470015</v>
      </c>
      <c r="DA530" s="1">
        <v>874546.33717427985</v>
      </c>
      <c r="DB530" s="1">
        <v>971191.51136916317</v>
      </c>
      <c r="DC530" s="1">
        <v>915362.77409073536</v>
      </c>
      <c r="DD530" s="1">
        <v>879718.68939085002</v>
      </c>
      <c r="DE530" s="1">
        <v>824798.66217573313</v>
      </c>
      <c r="DF530" s="1">
        <v>924693.48060448479</v>
      </c>
      <c r="DG530" s="1">
        <v>810992.96183518879</v>
      </c>
      <c r="DH530" s="1">
        <v>858253.64149428927</v>
      </c>
      <c r="DI530" s="1">
        <v>900896.2911113695</v>
      </c>
      <c r="DJ530" s="1">
        <v>875634.77375627228</v>
      </c>
      <c r="DK530" s="1">
        <v>935793.98983736231</v>
      </c>
      <c r="DL530" s="1">
        <v>843860.5007821999</v>
      </c>
      <c r="DM530" s="1">
        <v>794694.17191586713</v>
      </c>
      <c r="DN530" s="1">
        <v>859789.53694734222</v>
      </c>
      <c r="DO530" s="1">
        <v>848565.17663479375</v>
      </c>
      <c r="DP530" s="1">
        <v>886735.61838461703</v>
      </c>
      <c r="DQ530" s="1">
        <v>832181.53322274424</v>
      </c>
      <c r="DR530" s="1">
        <v>882257.88297186419</v>
      </c>
      <c r="DS530" s="1">
        <v>832354.99145954952</v>
      </c>
      <c r="DT530" s="1">
        <v>851701.72923855274</v>
      </c>
      <c r="DU530" s="1">
        <v>923232.23190648435</v>
      </c>
      <c r="DV530" s="1">
        <v>853389.62783769344</v>
      </c>
      <c r="DW530" s="1">
        <v>877912.84155515872</v>
      </c>
      <c r="DX530" s="1">
        <v>1038507.706581632</v>
      </c>
      <c r="DY530" s="1">
        <v>910029.16967613169</v>
      </c>
      <c r="DZ530" s="1">
        <v>848689.05884617602</v>
      </c>
      <c r="EA530" s="1">
        <v>950856.77323614515</v>
      </c>
      <c r="EB530" s="1">
        <v>824615.33110049681</v>
      </c>
      <c r="EC530" s="1">
        <v>894302.08259770053</v>
      </c>
      <c r="ED530" s="1">
        <v>833435.01996614609</v>
      </c>
      <c r="EE530" s="1">
        <v>894079.79774628463</v>
      </c>
      <c r="EF530" s="1">
        <v>864816.47555243864</v>
      </c>
      <c r="EG530" s="1">
        <v>880100.04136636748</v>
      </c>
      <c r="EH530" s="1">
        <v>877249.56145743758</v>
      </c>
      <c r="EI530" s="1">
        <v>840531.40065443888</v>
      </c>
      <c r="EJ530" s="1">
        <v>923734.46189980942</v>
      </c>
      <c r="EK530" s="1">
        <v>937161.03070940613</v>
      </c>
      <c r="EL530" s="1">
        <v>869040.38218162593</v>
      </c>
      <c r="EM530" s="1">
        <v>909791.88480518316</v>
      </c>
      <c r="EN530" s="1">
        <v>849479.94268442167</v>
      </c>
      <c r="EO530" s="1">
        <v>849598.5027091743</v>
      </c>
      <c r="EP530" s="1">
        <v>870032.89974084054</v>
      </c>
      <c r="EQ530" s="1">
        <v>829509.02003396745</v>
      </c>
      <c r="ER530" s="1">
        <v>927838.05447957618</v>
      </c>
      <c r="ES530" s="1">
        <v>853656.20069823309</v>
      </c>
      <c r="ET530" s="1">
        <v>989631.68234475167</v>
      </c>
      <c r="EU530" s="1">
        <v>862943.27610621892</v>
      </c>
      <c r="EV530" s="1">
        <v>895583.5090612584</v>
      </c>
      <c r="EW530" s="1">
        <v>1.154014598540146</v>
      </c>
      <c r="EX530" s="1">
        <v>1.166784702549575</v>
      </c>
      <c r="EY530" s="1">
        <v>1.1029239766081871</v>
      </c>
      <c r="EZ530" s="1">
        <v>0.93792134831460672</v>
      </c>
      <c r="FA530" s="1">
        <v>0.97324940991345399</v>
      </c>
      <c r="FB530" s="1">
        <v>1.048913140391234</v>
      </c>
      <c r="FC530" s="1">
        <v>1.031292517006803</v>
      </c>
      <c r="FD530" s="1">
        <v>1.0243013365735121</v>
      </c>
      <c r="FE530" s="1">
        <v>1.057429547395389</v>
      </c>
      <c r="FF530" s="1">
        <v>0.99546690843155028</v>
      </c>
      <c r="FG530" s="1">
        <v>1.0739721592748459</v>
      </c>
      <c r="FH530" s="1">
        <v>1.0662757398063549</v>
      </c>
      <c r="FI530" s="1">
        <v>0.97797313314895307</v>
      </c>
      <c r="FJ530" s="1">
        <v>0.96727272727272728</v>
      </c>
      <c r="FK530" s="1">
        <v>0.95936277783077284</v>
      </c>
      <c r="FL530" s="1">
        <v>1.0602575896964119</v>
      </c>
      <c r="FM530" s="1">
        <v>1.1152367060071611</v>
      </c>
      <c r="FN530" s="1">
        <v>1.0084787417055789</v>
      </c>
      <c r="FO530" s="1">
        <v>0.98018389827936758</v>
      </c>
      <c r="FP530" s="1">
        <v>0.97317236753856473</v>
      </c>
      <c r="FQ530" s="1">
        <v>1.008566183968999</v>
      </c>
      <c r="FR530" s="1">
        <v>0.98997596830414181</v>
      </c>
      <c r="FS530" s="1">
        <v>0.98039566735296757</v>
      </c>
      <c r="FT530" s="1">
        <v>0.9885057471264368</v>
      </c>
      <c r="FU530" s="1">
        <v>1.037735849056604</v>
      </c>
      <c r="FV530" s="1">
        <v>1.083033727101524</v>
      </c>
      <c r="FW530" s="1">
        <v>0.97258507596568922</v>
      </c>
      <c r="FX530" s="1">
        <v>1.0063037249283671</v>
      </c>
      <c r="FY530" s="1">
        <v>0.9529540481400437</v>
      </c>
      <c r="FZ530" s="1">
        <v>1.0134278254382689</v>
      </c>
      <c r="GA530" s="1">
        <v>0.95561959654178685</v>
      </c>
      <c r="GB530" s="1">
        <v>0.94860813704496771</v>
      </c>
      <c r="GC530" s="1">
        <v>0.90157821713492892</v>
      </c>
      <c r="GD530" s="1">
        <v>1.042798913043478</v>
      </c>
      <c r="GE530" s="1">
        <v>1.009263773768893</v>
      </c>
      <c r="GF530" s="1">
        <v>0.97863542384562363</v>
      </c>
      <c r="GG530" s="1">
        <v>1.074012703673018</v>
      </c>
      <c r="GH530" s="1">
        <v>1.0163934426229511</v>
      </c>
      <c r="GI530" s="1">
        <v>1.1138322884012539</v>
      </c>
      <c r="GJ530" s="1">
        <v>1.0413351623228171</v>
      </c>
      <c r="GK530" s="1">
        <v>1.163069544364508</v>
      </c>
      <c r="GL530" s="1">
        <v>1.0286368260427261</v>
      </c>
      <c r="GM530" s="1">
        <v>1.0155102040816331</v>
      </c>
      <c r="GN530" s="1">
        <v>1.0414939869314279</v>
      </c>
      <c r="GO530" s="1">
        <v>1.0358537451189209</v>
      </c>
      <c r="GP530" s="1">
        <v>1.0903535324690159</v>
      </c>
      <c r="GQ530" s="1">
        <v>0.9951624049758121</v>
      </c>
      <c r="GR530" s="1">
        <v>0.96030245746691878</v>
      </c>
      <c r="GS530" s="1">
        <v>1.0497174332927961</v>
      </c>
      <c r="GT530" s="1">
        <v>0.97987086973034554</v>
      </c>
    </row>
    <row r="531" spans="1:202" ht="71.25" x14ac:dyDescent="0.45">
      <c r="A531" s="4">
        <v>45091</v>
      </c>
      <c r="B531" s="1">
        <f t="shared" si="8"/>
        <v>45266116.759305626</v>
      </c>
      <c r="C531" s="1" t="s">
        <v>1134</v>
      </c>
      <c r="D531" s="1" t="s">
        <v>1261</v>
      </c>
      <c r="E531" s="1" t="s">
        <v>1237</v>
      </c>
      <c r="F531" s="1" t="s">
        <v>1255</v>
      </c>
      <c r="G531" s="1" t="s">
        <v>1018</v>
      </c>
      <c r="H531" s="1" t="s">
        <v>522</v>
      </c>
      <c r="I531" s="1" t="s">
        <v>811</v>
      </c>
      <c r="J531" s="1" t="s">
        <v>250</v>
      </c>
      <c r="K531" s="1" t="s">
        <v>864</v>
      </c>
      <c r="L531" s="1" t="s">
        <v>567</v>
      </c>
      <c r="M531" s="1" t="s">
        <v>807</v>
      </c>
      <c r="N531" s="1" t="s">
        <v>720</v>
      </c>
      <c r="O531" s="1" t="s">
        <v>453</v>
      </c>
      <c r="P531" s="1" t="s">
        <v>1275</v>
      </c>
      <c r="Q531" s="1" t="s">
        <v>751</v>
      </c>
      <c r="R531" s="1" t="s">
        <v>1258</v>
      </c>
      <c r="S531" s="1" t="s">
        <v>536</v>
      </c>
      <c r="T531" s="1" t="s">
        <v>1291</v>
      </c>
      <c r="U531" s="1" t="s">
        <v>949</v>
      </c>
      <c r="V531" s="1" t="s">
        <v>1208</v>
      </c>
      <c r="W531" s="1" t="s">
        <v>1283</v>
      </c>
      <c r="X531" s="1" t="s">
        <v>1293</v>
      </c>
      <c r="Y531" s="1" t="s">
        <v>688</v>
      </c>
      <c r="Z531" s="1" t="s">
        <v>1243</v>
      </c>
      <c r="AA531" s="1" t="s">
        <v>1307</v>
      </c>
      <c r="AB531" s="1" t="s">
        <v>769</v>
      </c>
      <c r="AC531" s="1" t="s">
        <v>1260</v>
      </c>
      <c r="AD531" s="1" t="s">
        <v>1311</v>
      </c>
      <c r="AE531" s="1" t="s">
        <v>520</v>
      </c>
      <c r="AF531" s="1" t="s">
        <v>1271</v>
      </c>
      <c r="AG531" s="1" t="s">
        <v>1305</v>
      </c>
      <c r="AH531" s="1" t="s">
        <v>1301</v>
      </c>
      <c r="AI531" s="1" t="s">
        <v>1160</v>
      </c>
      <c r="AJ531" s="1" t="s">
        <v>1312</v>
      </c>
      <c r="AK531" s="1" t="s">
        <v>603</v>
      </c>
      <c r="AL531" s="1" t="s">
        <v>395</v>
      </c>
      <c r="AM531" s="1" t="s">
        <v>779</v>
      </c>
      <c r="AN531" s="1" t="s">
        <v>1256</v>
      </c>
      <c r="AO531" s="1" t="s">
        <v>808</v>
      </c>
      <c r="AP531" s="1" t="s">
        <v>1313</v>
      </c>
      <c r="AQ531" s="1" t="s">
        <v>1314</v>
      </c>
      <c r="AR531" s="1" t="s">
        <v>401</v>
      </c>
      <c r="AS531" s="1" t="s">
        <v>487</v>
      </c>
      <c r="AT531" s="1" t="s">
        <v>385</v>
      </c>
      <c r="AU531" s="1" t="s">
        <v>889</v>
      </c>
      <c r="AV531" s="1" t="s">
        <v>448</v>
      </c>
      <c r="AW531" s="1" t="s">
        <v>1276</v>
      </c>
      <c r="AX531" s="1" t="s">
        <v>1257</v>
      </c>
      <c r="AY531" s="1" t="s">
        <v>1284</v>
      </c>
      <c r="AZ531" s="1" t="s">
        <v>717</v>
      </c>
      <c r="BA531" s="1" t="s">
        <v>1140</v>
      </c>
      <c r="BB531" s="1" t="s">
        <v>1268</v>
      </c>
      <c r="BC531" s="1" t="s">
        <v>1240</v>
      </c>
      <c r="BD531" s="1" t="s">
        <v>1262</v>
      </c>
      <c r="BE531" s="1" t="s">
        <v>1021</v>
      </c>
      <c r="BF531" s="1" t="s">
        <v>530</v>
      </c>
      <c r="BG531" s="1" t="s">
        <v>817</v>
      </c>
      <c r="BH531" s="1" t="s">
        <v>300</v>
      </c>
      <c r="BI531" s="1" t="s">
        <v>867</v>
      </c>
      <c r="BJ531" s="1" t="s">
        <v>571</v>
      </c>
      <c r="BK531" s="1" t="s">
        <v>813</v>
      </c>
      <c r="BL531" s="1" t="s">
        <v>726</v>
      </c>
      <c r="BM531" s="1" t="s">
        <v>461</v>
      </c>
      <c r="BN531" s="1" t="s">
        <v>1279</v>
      </c>
      <c r="BO531" s="1" t="s">
        <v>758</v>
      </c>
      <c r="BP531" s="1" t="s">
        <v>1265</v>
      </c>
      <c r="BQ531" s="1" t="s">
        <v>543</v>
      </c>
      <c r="BR531" s="1" t="s">
        <v>1296</v>
      </c>
      <c r="BS531" s="1" t="s">
        <v>955</v>
      </c>
      <c r="BT531" s="1" t="s">
        <v>1211</v>
      </c>
      <c r="BU531" s="1" t="s">
        <v>1287</v>
      </c>
      <c r="BV531" s="1" t="s">
        <v>1298</v>
      </c>
      <c r="BW531" s="1" t="s">
        <v>696</v>
      </c>
      <c r="BX531" s="1" t="s">
        <v>1245</v>
      </c>
      <c r="BY531" s="1" t="s">
        <v>1310</v>
      </c>
      <c r="BZ531" s="1" t="s">
        <v>776</v>
      </c>
      <c r="CA531" s="1" t="s">
        <v>1267</v>
      </c>
      <c r="CB531" s="1" t="s">
        <v>1315</v>
      </c>
      <c r="CC531" s="1" t="s">
        <v>528</v>
      </c>
      <c r="CD531" s="1" t="s">
        <v>1274</v>
      </c>
      <c r="CE531" s="1" t="s">
        <v>1308</v>
      </c>
      <c r="CF531" s="1" t="s">
        <v>1303</v>
      </c>
      <c r="CG531" s="1" t="s">
        <v>1164</v>
      </c>
      <c r="CH531" s="1" t="s">
        <v>1316</v>
      </c>
      <c r="CI531" s="1" t="s">
        <v>604</v>
      </c>
      <c r="CJ531" s="1" t="s">
        <v>398</v>
      </c>
      <c r="CK531" s="1" t="s">
        <v>781</v>
      </c>
      <c r="CL531" s="1" t="s">
        <v>1263</v>
      </c>
      <c r="CM531" s="1" t="s">
        <v>814</v>
      </c>
      <c r="CN531" s="1" t="s">
        <v>1317</v>
      </c>
      <c r="CO531" s="1" t="s">
        <v>1318</v>
      </c>
      <c r="CP531" s="1" t="s">
        <v>411</v>
      </c>
      <c r="CQ531" s="1" t="s">
        <v>498</v>
      </c>
      <c r="CR531" s="1" t="s">
        <v>390</v>
      </c>
      <c r="CS531" s="1" t="s">
        <v>892</v>
      </c>
      <c r="CT531" s="1" t="s">
        <v>456</v>
      </c>
      <c r="CU531" s="1" t="s">
        <v>1280</v>
      </c>
      <c r="CV531" s="1" t="s">
        <v>1264</v>
      </c>
      <c r="CW531" s="1" t="s">
        <v>1288</v>
      </c>
      <c r="CX531" s="1" t="s">
        <v>723</v>
      </c>
      <c r="CY531" s="1">
        <v>1195654.0283133171</v>
      </c>
      <c r="CZ531" s="1">
        <v>1056711.7666732781</v>
      </c>
      <c r="DA531" s="1">
        <v>964558.1239243811</v>
      </c>
      <c r="DB531" s="1">
        <v>910901.25181506609</v>
      </c>
      <c r="DC531" s="1">
        <v>890876.27974055056</v>
      </c>
      <c r="DD531" s="1">
        <v>922748.49314981687</v>
      </c>
      <c r="DE531" s="1">
        <v>850608.6883390554</v>
      </c>
      <c r="DF531" s="1">
        <v>947164.76810398628</v>
      </c>
      <c r="DG531" s="1">
        <v>857567.92057422933</v>
      </c>
      <c r="DH531" s="1">
        <v>854363.09914844017</v>
      </c>
      <c r="DI531" s="1">
        <v>967537.53504757804</v>
      </c>
      <c r="DJ531" s="1">
        <v>933668.11618713941</v>
      </c>
      <c r="DK531" s="1">
        <v>915181.38022320473</v>
      </c>
      <c r="DL531" s="1">
        <v>816243.24802932795</v>
      </c>
      <c r="DM531" s="1">
        <v>762400.00829513196</v>
      </c>
      <c r="DN531" s="1">
        <v>911598.38208998332</v>
      </c>
      <c r="DO531" s="1">
        <v>946351.03242257191</v>
      </c>
      <c r="DP531" s="1">
        <v>894254.02065403701</v>
      </c>
      <c r="DQ531" s="1">
        <v>815690.93931037036</v>
      </c>
      <c r="DR531" s="1">
        <v>858588.99275129102</v>
      </c>
      <c r="DS531" s="1">
        <v>839485.09744390624</v>
      </c>
      <c r="DT531" s="1">
        <v>843164.24410924828</v>
      </c>
      <c r="DU531" s="1">
        <v>905132.88012172747</v>
      </c>
      <c r="DV531" s="1">
        <v>843580.55165565095</v>
      </c>
      <c r="DW531" s="1">
        <v>911041.62802893831</v>
      </c>
      <c r="DX531" s="1">
        <v>1124738.872082761</v>
      </c>
      <c r="DY531" s="1">
        <v>885080.78912045364</v>
      </c>
      <c r="DZ531" s="1">
        <v>854038.96122285677</v>
      </c>
      <c r="EA531" s="1">
        <v>906122.81125676399</v>
      </c>
      <c r="EB531" s="1">
        <v>835688.12182023504</v>
      </c>
      <c r="EC531" s="1">
        <v>854612.5953584942</v>
      </c>
      <c r="ED531" s="1">
        <v>790603.24163812131</v>
      </c>
      <c r="EE531" s="1">
        <v>806082.87002845318</v>
      </c>
      <c r="EF531" s="1">
        <v>901829.68068817479</v>
      </c>
      <c r="EG531" s="1">
        <v>888253.08904357906</v>
      </c>
      <c r="EH531" s="1">
        <v>858507.49639528699</v>
      </c>
      <c r="EI531" s="1">
        <v>902741.40213894297</v>
      </c>
      <c r="EJ531" s="1">
        <v>938877.64979980642</v>
      </c>
      <c r="EK531" s="1">
        <v>1043840.215435536</v>
      </c>
      <c r="EL531" s="1">
        <v>904962.30744418607</v>
      </c>
      <c r="EM531" s="1">
        <v>1058151.2329268919</v>
      </c>
      <c r="EN531" s="1">
        <v>873806.3520298606</v>
      </c>
      <c r="EO531" s="1">
        <v>862775.94887364306</v>
      </c>
      <c r="EP531" s="1">
        <v>906134.03351259953</v>
      </c>
      <c r="EQ531" s="1">
        <v>859250.02501211117</v>
      </c>
      <c r="ER531" s="1">
        <v>1011671.500260985</v>
      </c>
      <c r="ES531" s="1">
        <v>849526.55770936818</v>
      </c>
      <c r="ET531" s="1">
        <v>950345.73654278612</v>
      </c>
      <c r="EU531" s="1">
        <v>905846.60087149695</v>
      </c>
      <c r="EV531" s="1">
        <v>877556.19194001018</v>
      </c>
      <c r="EW531" s="1">
        <v>1.209677419354839</v>
      </c>
      <c r="EX531" s="1">
        <v>1.013050075872534</v>
      </c>
      <c r="EY531" s="1">
        <v>1.062566277836692</v>
      </c>
      <c r="EZ531" s="1">
        <v>0.95268044324648116</v>
      </c>
      <c r="FA531" s="1">
        <v>1.000808407437348</v>
      </c>
      <c r="FB531" s="1">
        <v>1.0763319846316</v>
      </c>
      <c r="FC531" s="1">
        <v>0.94625329815303438</v>
      </c>
      <c r="FD531" s="1">
        <v>0.99525504151838684</v>
      </c>
      <c r="FE531" s="1">
        <v>0.97052291540480518</v>
      </c>
      <c r="FF531" s="1">
        <v>1.015179113539769</v>
      </c>
      <c r="FG531" s="1">
        <v>1.0051243406179351</v>
      </c>
      <c r="FH531" s="1">
        <v>1.034659163575905</v>
      </c>
      <c r="FI531" s="1">
        <v>1.036662963337037</v>
      </c>
      <c r="FJ531" s="1">
        <v>1.0319548872180451</v>
      </c>
      <c r="FK531" s="1">
        <v>0.9707666302078154</v>
      </c>
      <c r="FL531" s="1">
        <v>1.066811279826464</v>
      </c>
      <c r="FM531" s="1">
        <v>1.1164090368608801</v>
      </c>
      <c r="FN531" s="1">
        <v>0.99171439015474583</v>
      </c>
      <c r="FO531" s="1">
        <v>1.0151083591331269</v>
      </c>
      <c r="FP531" s="1">
        <v>0.96531127957730301</v>
      </c>
      <c r="FQ531" s="1">
        <v>1.054600606673407</v>
      </c>
      <c r="FR531" s="1">
        <v>1.019485631806849</v>
      </c>
      <c r="FS531" s="1">
        <v>1.040084002921841</v>
      </c>
      <c r="FT531" s="1">
        <v>1.0140557117301301</v>
      </c>
      <c r="FU531" s="1">
        <v>0.99610389610389616</v>
      </c>
      <c r="FV531" s="1">
        <v>1.0030034777110339</v>
      </c>
      <c r="FW531" s="1">
        <v>1.100876181692414</v>
      </c>
      <c r="FX531" s="1">
        <v>0.99316628701594545</v>
      </c>
      <c r="FY531" s="1">
        <v>1.129735935706085</v>
      </c>
      <c r="FZ531" s="1">
        <v>1.002944423997056</v>
      </c>
      <c r="GA531" s="1">
        <v>1.0349819059107359</v>
      </c>
      <c r="GB531" s="1">
        <v>0.99322799097065473</v>
      </c>
      <c r="GC531" s="1">
        <v>1.022554583052804</v>
      </c>
      <c r="GD531" s="1">
        <v>1.0710097719869709</v>
      </c>
      <c r="GE531" s="1">
        <v>0.99323671497584543</v>
      </c>
      <c r="GF531" s="1">
        <v>1.052012072434608</v>
      </c>
      <c r="GG531" s="1">
        <v>1.015170995114425</v>
      </c>
      <c r="GH531" s="1">
        <v>0.96236559139784927</v>
      </c>
      <c r="GI531" s="1">
        <v>0.99489885664028144</v>
      </c>
      <c r="GJ531" s="1">
        <v>1.0578730130850971</v>
      </c>
      <c r="GK531" s="1">
        <v>1.1072164948453611</v>
      </c>
      <c r="GL531" s="1">
        <v>1.0036591999208819</v>
      </c>
      <c r="GM531" s="1">
        <v>0.98191318327974275</v>
      </c>
      <c r="GN531" s="1">
        <v>1.005028928545272</v>
      </c>
      <c r="GO531" s="1">
        <v>0.98492117888965036</v>
      </c>
      <c r="GP531" s="1">
        <v>1.069037766486826</v>
      </c>
      <c r="GQ531" s="1">
        <v>0.98402777777777772</v>
      </c>
      <c r="GR531" s="1">
        <v>1.0433070866141729</v>
      </c>
      <c r="GS531" s="1">
        <v>0.93771296170096763</v>
      </c>
      <c r="GT531" s="1">
        <v>1.0488372093023259</v>
      </c>
    </row>
    <row r="532" spans="1:202" ht="71.25" x14ac:dyDescent="0.45">
      <c r="A532" s="4">
        <v>45098</v>
      </c>
      <c r="B532" s="1">
        <f t="shared" si="8"/>
        <v>46438378.813265167</v>
      </c>
      <c r="C532" s="1" t="s">
        <v>1134</v>
      </c>
      <c r="D532" s="1" t="s">
        <v>1261</v>
      </c>
      <c r="E532" s="1" t="s">
        <v>1237</v>
      </c>
      <c r="F532" s="1" t="s">
        <v>1255</v>
      </c>
      <c r="G532" s="1" t="s">
        <v>1018</v>
      </c>
      <c r="H532" s="1" t="s">
        <v>522</v>
      </c>
      <c r="I532" s="1" t="s">
        <v>811</v>
      </c>
      <c r="J532" s="1" t="s">
        <v>250</v>
      </c>
      <c r="K532" s="1" t="s">
        <v>864</v>
      </c>
      <c r="L532" s="1" t="s">
        <v>567</v>
      </c>
      <c r="M532" s="1" t="s">
        <v>807</v>
      </c>
      <c r="N532" s="1" t="s">
        <v>720</v>
      </c>
      <c r="O532" s="1" t="s">
        <v>453</v>
      </c>
      <c r="P532" s="1" t="s">
        <v>1275</v>
      </c>
      <c r="Q532" s="1" t="s">
        <v>751</v>
      </c>
      <c r="R532" s="1" t="s">
        <v>1258</v>
      </c>
      <c r="S532" s="1" t="s">
        <v>536</v>
      </c>
      <c r="T532" s="1" t="s">
        <v>1291</v>
      </c>
      <c r="U532" s="1" t="s">
        <v>949</v>
      </c>
      <c r="V532" s="1" t="s">
        <v>1208</v>
      </c>
      <c r="W532" s="1" t="s">
        <v>1283</v>
      </c>
      <c r="X532" s="1" t="s">
        <v>1293</v>
      </c>
      <c r="Y532" s="1" t="s">
        <v>688</v>
      </c>
      <c r="Z532" s="1" t="s">
        <v>1243</v>
      </c>
      <c r="AA532" s="1" t="s">
        <v>1307</v>
      </c>
      <c r="AB532" s="1" t="s">
        <v>769</v>
      </c>
      <c r="AC532" s="1" t="s">
        <v>1260</v>
      </c>
      <c r="AD532" s="1" t="s">
        <v>1311</v>
      </c>
      <c r="AE532" s="1" t="s">
        <v>520</v>
      </c>
      <c r="AF532" s="1" t="s">
        <v>1271</v>
      </c>
      <c r="AG532" s="1" t="s">
        <v>1305</v>
      </c>
      <c r="AH532" s="1" t="s">
        <v>1301</v>
      </c>
      <c r="AI532" s="1" t="s">
        <v>1160</v>
      </c>
      <c r="AJ532" s="1" t="s">
        <v>1312</v>
      </c>
      <c r="AK532" s="1" t="s">
        <v>603</v>
      </c>
      <c r="AL532" s="1" t="s">
        <v>395</v>
      </c>
      <c r="AM532" s="1" t="s">
        <v>779</v>
      </c>
      <c r="AN532" s="1" t="s">
        <v>1256</v>
      </c>
      <c r="AO532" s="1" t="s">
        <v>808</v>
      </c>
      <c r="AP532" s="1" t="s">
        <v>1313</v>
      </c>
      <c r="AQ532" s="1" t="s">
        <v>1314</v>
      </c>
      <c r="AR532" s="1" t="s">
        <v>401</v>
      </c>
      <c r="AS532" s="1" t="s">
        <v>487</v>
      </c>
      <c r="AT532" s="1" t="s">
        <v>385</v>
      </c>
      <c r="AU532" s="1" t="s">
        <v>889</v>
      </c>
      <c r="AV532" s="1" t="s">
        <v>448</v>
      </c>
      <c r="AW532" s="1" t="s">
        <v>1276</v>
      </c>
      <c r="AX532" s="1" t="s">
        <v>1257</v>
      </c>
      <c r="AY532" s="1" t="s">
        <v>1284</v>
      </c>
      <c r="AZ532" s="1" t="s">
        <v>717</v>
      </c>
      <c r="BA532" s="1" t="s">
        <v>1140</v>
      </c>
      <c r="BB532" s="1" t="s">
        <v>1268</v>
      </c>
      <c r="BC532" s="1" t="s">
        <v>1240</v>
      </c>
      <c r="BD532" s="1" t="s">
        <v>1262</v>
      </c>
      <c r="BE532" s="1" t="s">
        <v>1021</v>
      </c>
      <c r="BF532" s="1" t="s">
        <v>530</v>
      </c>
      <c r="BG532" s="1" t="s">
        <v>817</v>
      </c>
      <c r="BH532" s="1" t="s">
        <v>300</v>
      </c>
      <c r="BI532" s="1" t="s">
        <v>867</v>
      </c>
      <c r="BJ532" s="1" t="s">
        <v>571</v>
      </c>
      <c r="BK532" s="1" t="s">
        <v>813</v>
      </c>
      <c r="BL532" s="1" t="s">
        <v>726</v>
      </c>
      <c r="BM532" s="1" t="s">
        <v>461</v>
      </c>
      <c r="BN532" s="1" t="s">
        <v>1279</v>
      </c>
      <c r="BO532" s="1" t="s">
        <v>758</v>
      </c>
      <c r="BP532" s="1" t="s">
        <v>1265</v>
      </c>
      <c r="BQ532" s="1" t="s">
        <v>543</v>
      </c>
      <c r="BR532" s="1" t="s">
        <v>1296</v>
      </c>
      <c r="BS532" s="1" t="s">
        <v>955</v>
      </c>
      <c r="BT532" s="1" t="s">
        <v>1211</v>
      </c>
      <c r="BU532" s="1" t="s">
        <v>1287</v>
      </c>
      <c r="BV532" s="1" t="s">
        <v>1298</v>
      </c>
      <c r="BW532" s="1" t="s">
        <v>696</v>
      </c>
      <c r="BX532" s="1" t="s">
        <v>1245</v>
      </c>
      <c r="BY532" s="1" t="s">
        <v>1310</v>
      </c>
      <c r="BZ532" s="1" t="s">
        <v>776</v>
      </c>
      <c r="CA532" s="1" t="s">
        <v>1267</v>
      </c>
      <c r="CB532" s="1" t="s">
        <v>1315</v>
      </c>
      <c r="CC532" s="1" t="s">
        <v>528</v>
      </c>
      <c r="CD532" s="1" t="s">
        <v>1274</v>
      </c>
      <c r="CE532" s="1" t="s">
        <v>1308</v>
      </c>
      <c r="CF532" s="1" t="s">
        <v>1303</v>
      </c>
      <c r="CG532" s="1" t="s">
        <v>1164</v>
      </c>
      <c r="CH532" s="1" t="s">
        <v>1316</v>
      </c>
      <c r="CI532" s="1" t="s">
        <v>604</v>
      </c>
      <c r="CJ532" s="1" t="s">
        <v>398</v>
      </c>
      <c r="CK532" s="1" t="s">
        <v>781</v>
      </c>
      <c r="CL532" s="1" t="s">
        <v>1263</v>
      </c>
      <c r="CM532" s="1" t="s">
        <v>814</v>
      </c>
      <c r="CN532" s="1" t="s">
        <v>1317</v>
      </c>
      <c r="CO532" s="1" t="s">
        <v>1318</v>
      </c>
      <c r="CP532" s="1" t="s">
        <v>411</v>
      </c>
      <c r="CQ532" s="1" t="s">
        <v>498</v>
      </c>
      <c r="CR532" s="1" t="s">
        <v>390</v>
      </c>
      <c r="CS532" s="1" t="s">
        <v>892</v>
      </c>
      <c r="CT532" s="1" t="s">
        <v>456</v>
      </c>
      <c r="CU532" s="1" t="s">
        <v>1280</v>
      </c>
      <c r="CV532" s="1" t="s">
        <v>1264</v>
      </c>
      <c r="CW532" s="1" t="s">
        <v>1288</v>
      </c>
      <c r="CX532" s="1" t="s">
        <v>723</v>
      </c>
      <c r="CY532" s="1">
        <v>1446355.6794112709</v>
      </c>
      <c r="CZ532" s="1">
        <v>1070501.935403764</v>
      </c>
      <c r="DA532" s="1">
        <v>1024906.935495472</v>
      </c>
      <c r="DB532" s="1">
        <v>867797.80833295174</v>
      </c>
      <c r="DC532" s="1">
        <v>891596.47075085004</v>
      </c>
      <c r="DD532" s="1">
        <v>993183.71694776113</v>
      </c>
      <c r="DE532" s="1">
        <v>804891.27677845769</v>
      </c>
      <c r="DF532" s="1">
        <v>942670.5106040861</v>
      </c>
      <c r="DG532" s="1">
        <v>832289.31843333738</v>
      </c>
      <c r="DH532" s="1">
        <v>867331.57363460353</v>
      </c>
      <c r="DI532" s="1">
        <v>972495.52693779918</v>
      </c>
      <c r="DJ532" s="1">
        <v>966028.27215167636</v>
      </c>
      <c r="DK532" s="1">
        <v>948734.64161306678</v>
      </c>
      <c r="DL532" s="1">
        <v>842326.20896259591</v>
      </c>
      <c r="DM532" s="1">
        <v>740112.48692307586</v>
      </c>
      <c r="DN532" s="1">
        <v>972503.43668514933</v>
      </c>
      <c r="DO532" s="1">
        <v>1056514.844639183</v>
      </c>
      <c r="DP532" s="1">
        <v>886844.58073634782</v>
      </c>
      <c r="DQ532" s="1">
        <v>828014.69096310914</v>
      </c>
      <c r="DR532" s="1">
        <v>828805.63922373648</v>
      </c>
      <c r="DS532" s="1">
        <v>885321.49305762816</v>
      </c>
      <c r="DT532" s="1">
        <v>859593.83212266152</v>
      </c>
      <c r="DU532" s="1">
        <v>941414.22913318081</v>
      </c>
      <c r="DV532" s="1">
        <v>855437.67671086709</v>
      </c>
      <c r="DW532" s="1">
        <v>907492.11519246188</v>
      </c>
      <c r="DX532" s="1">
        <v>1128117.0002157949</v>
      </c>
      <c r="DY532" s="1">
        <v>974364.35961623373</v>
      </c>
      <c r="DZ532" s="1">
        <v>848202.70408465958</v>
      </c>
      <c r="EA532" s="1">
        <v>1023679.502039789</v>
      </c>
      <c r="EB532" s="1">
        <v>838148.74198017677</v>
      </c>
      <c r="EC532" s="1">
        <v>884508.57275945472</v>
      </c>
      <c r="ED532" s="1">
        <v>785249.26934711833</v>
      </c>
      <c r="EE532" s="1">
        <v>824263.73306795233</v>
      </c>
      <c r="EF532" s="1">
        <v>965868.40068492468</v>
      </c>
      <c r="EG532" s="1">
        <v>882245.58022879157</v>
      </c>
      <c r="EH532" s="1">
        <v>903160.25048345234</v>
      </c>
      <c r="EI532" s="1">
        <v>916436.88754038233</v>
      </c>
      <c r="EJ532" s="1">
        <v>903543.54469981347</v>
      </c>
      <c r="EK532" s="1">
        <v>1038515.436851959</v>
      </c>
      <c r="EL532" s="1">
        <v>957335.202904423</v>
      </c>
      <c r="EM532" s="1">
        <v>1171602.49913761</v>
      </c>
      <c r="EN532" s="1">
        <v>877003.78416407458</v>
      </c>
      <c r="EO532" s="1">
        <v>847171.07841571944</v>
      </c>
      <c r="EP532" s="1">
        <v>910690.91681957385</v>
      </c>
      <c r="EQ532" s="1">
        <v>846293.54759589012</v>
      </c>
      <c r="ER532" s="1">
        <v>1081515.0410573799</v>
      </c>
      <c r="ES532" s="1">
        <v>835957.73074595456</v>
      </c>
      <c r="ET532" s="1">
        <v>991502.44166865479</v>
      </c>
      <c r="EU532" s="1">
        <v>849424.09894996579</v>
      </c>
      <c r="EV532" s="1">
        <v>920413.58736033633</v>
      </c>
      <c r="EW532" s="1">
        <v>0.77411764705882358</v>
      </c>
      <c r="EX532" s="1">
        <v>0.97543439185140801</v>
      </c>
      <c r="EY532" s="1">
        <v>0.88722554890219563</v>
      </c>
      <c r="EZ532" s="1">
        <v>0.99119773656082988</v>
      </c>
      <c r="FA532" s="1">
        <v>0.9935379644588046</v>
      </c>
      <c r="FB532" s="1">
        <v>1.052359742228961</v>
      </c>
      <c r="FC532" s="1">
        <v>1.0105819368151021</v>
      </c>
      <c r="FD532" s="1">
        <v>1.050059594755661</v>
      </c>
      <c r="FE532" s="1">
        <v>1.070522155190347</v>
      </c>
      <c r="FF532" s="1">
        <v>0.99312200956937813</v>
      </c>
      <c r="FG532" s="1">
        <v>0.99820062977957724</v>
      </c>
      <c r="FH532" s="1">
        <v>0.96501854140914711</v>
      </c>
      <c r="FI532" s="1">
        <v>1.011399064692128</v>
      </c>
      <c r="FJ532" s="1">
        <v>0.97267759562841527</v>
      </c>
      <c r="FK532" s="1">
        <v>1.042302570931066</v>
      </c>
      <c r="FL532" s="1">
        <v>1.027653517690118</v>
      </c>
      <c r="FM532" s="1">
        <v>0.958355522419853</v>
      </c>
      <c r="FN532" s="1">
        <v>0.98845066961543193</v>
      </c>
      <c r="FO532" s="1">
        <v>0.96809808466512126</v>
      </c>
      <c r="FP532" s="1">
        <v>1.062351261304141</v>
      </c>
      <c r="FQ532" s="1">
        <v>1.0147651006711409</v>
      </c>
      <c r="FR532" s="1">
        <v>0.9804577729154601</v>
      </c>
      <c r="FS532" s="1">
        <v>1.024844175226056</v>
      </c>
      <c r="FT532" s="1">
        <v>0.99911794354838701</v>
      </c>
      <c r="FU532" s="1">
        <v>0.99478487614080824</v>
      </c>
      <c r="FV532" s="1">
        <v>1.0124507486209611</v>
      </c>
      <c r="FW532" s="1">
        <v>0.97806052989841874</v>
      </c>
      <c r="FX532" s="1">
        <v>1.01605504587156</v>
      </c>
      <c r="FY532" s="1">
        <v>1.038109756097561</v>
      </c>
      <c r="FZ532" s="1">
        <v>0.98917431192660543</v>
      </c>
      <c r="GA532" s="1">
        <v>0.97552447552447563</v>
      </c>
      <c r="GB532" s="1">
        <v>1.002272727272727</v>
      </c>
      <c r="GC532" s="1">
        <v>1.029722992992522</v>
      </c>
      <c r="GD532" s="1">
        <v>0.96958637469586373</v>
      </c>
      <c r="GE532" s="1">
        <v>0.99513618677042803</v>
      </c>
      <c r="GF532" s="1">
        <v>1.0332791431576931</v>
      </c>
      <c r="GG532" s="1">
        <v>1.0504052684903751</v>
      </c>
      <c r="GH532" s="1">
        <v>1.0083798882681561</v>
      </c>
      <c r="GI532" s="1">
        <v>0.96322489391796307</v>
      </c>
      <c r="GJ532" s="1">
        <v>0.98082350987879796</v>
      </c>
      <c r="GK532" s="1">
        <v>0.88640595903165731</v>
      </c>
      <c r="GL532" s="1">
        <v>0.99916243779868941</v>
      </c>
      <c r="GM532" s="1">
        <v>0.98894801473598026</v>
      </c>
      <c r="GN532" s="1">
        <v>1.012315091452306</v>
      </c>
      <c r="GO532" s="1">
        <v>1.0967292971468341</v>
      </c>
      <c r="GP532" s="1">
        <v>1.1938850507129211</v>
      </c>
      <c r="GQ532" s="1">
        <v>0.99788285109386043</v>
      </c>
      <c r="GR532" s="1">
        <v>0.97232704402515724</v>
      </c>
      <c r="GS532" s="1">
        <v>1.0139534883720931</v>
      </c>
      <c r="GT532" s="1">
        <v>0.99186991869918684</v>
      </c>
    </row>
    <row r="533" spans="1:202" ht="71.25" x14ac:dyDescent="0.45">
      <c r="A533" s="4">
        <v>45105</v>
      </c>
      <c r="B533" s="1">
        <f t="shared" si="8"/>
        <v>46281695.303068958</v>
      </c>
      <c r="C533" s="1" t="s">
        <v>1134</v>
      </c>
      <c r="D533" s="1" t="s">
        <v>1261</v>
      </c>
      <c r="E533" s="1" t="s">
        <v>1237</v>
      </c>
      <c r="F533" s="1" t="s">
        <v>1255</v>
      </c>
      <c r="G533" s="1" t="s">
        <v>1018</v>
      </c>
      <c r="H533" s="1" t="s">
        <v>522</v>
      </c>
      <c r="I533" s="1" t="s">
        <v>811</v>
      </c>
      <c r="J533" s="1" t="s">
        <v>250</v>
      </c>
      <c r="K533" s="1" t="s">
        <v>864</v>
      </c>
      <c r="L533" s="1" t="s">
        <v>567</v>
      </c>
      <c r="M533" s="1" t="s">
        <v>807</v>
      </c>
      <c r="N533" s="1" t="s">
        <v>720</v>
      </c>
      <c r="O533" s="1" t="s">
        <v>453</v>
      </c>
      <c r="P533" s="1" t="s">
        <v>1275</v>
      </c>
      <c r="Q533" s="1" t="s">
        <v>751</v>
      </c>
      <c r="R533" s="1" t="s">
        <v>1258</v>
      </c>
      <c r="S533" s="1" t="s">
        <v>536</v>
      </c>
      <c r="T533" s="1" t="s">
        <v>1291</v>
      </c>
      <c r="U533" s="1" t="s">
        <v>949</v>
      </c>
      <c r="V533" s="1" t="s">
        <v>1208</v>
      </c>
      <c r="W533" s="1" t="s">
        <v>1283</v>
      </c>
      <c r="X533" s="1" t="s">
        <v>1293</v>
      </c>
      <c r="Y533" s="1" t="s">
        <v>688</v>
      </c>
      <c r="Z533" s="1" t="s">
        <v>1243</v>
      </c>
      <c r="AA533" s="1" t="s">
        <v>1307</v>
      </c>
      <c r="AB533" s="1" t="s">
        <v>769</v>
      </c>
      <c r="AC533" s="1" t="s">
        <v>1260</v>
      </c>
      <c r="AD533" s="1" t="s">
        <v>1311</v>
      </c>
      <c r="AE533" s="1" t="s">
        <v>520</v>
      </c>
      <c r="AF533" s="1" t="s">
        <v>1271</v>
      </c>
      <c r="AG533" s="1" t="s">
        <v>1305</v>
      </c>
      <c r="AH533" s="1" t="s">
        <v>1301</v>
      </c>
      <c r="AI533" s="1" t="s">
        <v>1160</v>
      </c>
      <c r="AJ533" s="1" t="s">
        <v>1312</v>
      </c>
      <c r="AK533" s="1" t="s">
        <v>603</v>
      </c>
      <c r="AL533" s="1" t="s">
        <v>395</v>
      </c>
      <c r="AM533" s="1" t="s">
        <v>779</v>
      </c>
      <c r="AN533" s="1" t="s">
        <v>1256</v>
      </c>
      <c r="AO533" s="1" t="s">
        <v>808</v>
      </c>
      <c r="AP533" s="1" t="s">
        <v>1313</v>
      </c>
      <c r="AQ533" s="1" t="s">
        <v>1314</v>
      </c>
      <c r="AR533" s="1" t="s">
        <v>401</v>
      </c>
      <c r="AS533" s="1" t="s">
        <v>487</v>
      </c>
      <c r="AT533" s="1" t="s">
        <v>385</v>
      </c>
      <c r="AU533" s="1" t="s">
        <v>889</v>
      </c>
      <c r="AV533" s="1" t="s">
        <v>448</v>
      </c>
      <c r="AW533" s="1" t="s">
        <v>1276</v>
      </c>
      <c r="AX533" s="1" t="s">
        <v>1257</v>
      </c>
      <c r="AY533" s="1" t="s">
        <v>1284</v>
      </c>
      <c r="AZ533" s="1" t="s">
        <v>717</v>
      </c>
      <c r="BA533" s="1" t="s">
        <v>1140</v>
      </c>
      <c r="BB533" s="1" t="s">
        <v>1268</v>
      </c>
      <c r="BC533" s="1" t="s">
        <v>1240</v>
      </c>
      <c r="BD533" s="1" t="s">
        <v>1262</v>
      </c>
      <c r="BE533" s="1" t="s">
        <v>1021</v>
      </c>
      <c r="BF533" s="1" t="s">
        <v>530</v>
      </c>
      <c r="BG533" s="1" t="s">
        <v>817</v>
      </c>
      <c r="BH533" s="1" t="s">
        <v>300</v>
      </c>
      <c r="BI533" s="1" t="s">
        <v>867</v>
      </c>
      <c r="BJ533" s="1" t="s">
        <v>571</v>
      </c>
      <c r="BK533" s="1" t="s">
        <v>813</v>
      </c>
      <c r="BL533" s="1" t="s">
        <v>726</v>
      </c>
      <c r="BM533" s="1" t="s">
        <v>461</v>
      </c>
      <c r="BN533" s="1" t="s">
        <v>1279</v>
      </c>
      <c r="BO533" s="1" t="s">
        <v>758</v>
      </c>
      <c r="BP533" s="1" t="s">
        <v>1265</v>
      </c>
      <c r="BQ533" s="1" t="s">
        <v>543</v>
      </c>
      <c r="BR533" s="1" t="s">
        <v>1296</v>
      </c>
      <c r="BS533" s="1" t="s">
        <v>955</v>
      </c>
      <c r="BT533" s="1" t="s">
        <v>1211</v>
      </c>
      <c r="BU533" s="1" t="s">
        <v>1287</v>
      </c>
      <c r="BV533" s="1" t="s">
        <v>1298</v>
      </c>
      <c r="BW533" s="1" t="s">
        <v>696</v>
      </c>
      <c r="BX533" s="1" t="s">
        <v>1245</v>
      </c>
      <c r="BY533" s="1" t="s">
        <v>1310</v>
      </c>
      <c r="BZ533" s="1" t="s">
        <v>776</v>
      </c>
      <c r="CA533" s="1" t="s">
        <v>1267</v>
      </c>
      <c r="CB533" s="1" t="s">
        <v>1315</v>
      </c>
      <c r="CC533" s="1" t="s">
        <v>528</v>
      </c>
      <c r="CD533" s="1" t="s">
        <v>1274</v>
      </c>
      <c r="CE533" s="1" t="s">
        <v>1308</v>
      </c>
      <c r="CF533" s="1" t="s">
        <v>1303</v>
      </c>
      <c r="CG533" s="1" t="s">
        <v>1164</v>
      </c>
      <c r="CH533" s="1" t="s">
        <v>1316</v>
      </c>
      <c r="CI533" s="1" t="s">
        <v>604</v>
      </c>
      <c r="CJ533" s="1" t="s">
        <v>398</v>
      </c>
      <c r="CK533" s="1" t="s">
        <v>781</v>
      </c>
      <c r="CL533" s="1" t="s">
        <v>1263</v>
      </c>
      <c r="CM533" s="1" t="s">
        <v>814</v>
      </c>
      <c r="CN533" s="1" t="s">
        <v>1317</v>
      </c>
      <c r="CO533" s="1" t="s">
        <v>1318</v>
      </c>
      <c r="CP533" s="1" t="s">
        <v>411</v>
      </c>
      <c r="CQ533" s="1" t="s">
        <v>498</v>
      </c>
      <c r="CR533" s="1" t="s">
        <v>390</v>
      </c>
      <c r="CS533" s="1" t="s">
        <v>892</v>
      </c>
      <c r="CT533" s="1" t="s">
        <v>456</v>
      </c>
      <c r="CU533" s="1" t="s">
        <v>1280</v>
      </c>
      <c r="CV533" s="1" t="s">
        <v>1264</v>
      </c>
      <c r="CW533" s="1" t="s">
        <v>1288</v>
      </c>
      <c r="CX533" s="1" t="s">
        <v>723</v>
      </c>
      <c r="CY533" s="1">
        <v>1119649.4553560191</v>
      </c>
      <c r="CZ533" s="1">
        <v>1044204.4043363261</v>
      </c>
      <c r="DA533" s="1">
        <v>909323.6184186372</v>
      </c>
      <c r="DB533" s="1">
        <v>860159.22341207066</v>
      </c>
      <c r="DC533" s="1">
        <v>885834.94266845367</v>
      </c>
      <c r="DD533" s="1">
        <v>1045186.560353148</v>
      </c>
      <c r="DE533" s="1">
        <v>813408.58541235398</v>
      </c>
      <c r="DF533" s="1">
        <v>989860.21435303893</v>
      </c>
      <c r="DG533" s="1">
        <v>890984.15491116175</v>
      </c>
      <c r="DH533" s="1">
        <v>861366.07537096855</v>
      </c>
      <c r="DI533" s="1">
        <v>970745.64744713297</v>
      </c>
      <c r="DJ533" s="1">
        <v>932235.19415180944</v>
      </c>
      <c r="DK533" s="1">
        <v>959549.32916847663</v>
      </c>
      <c r="DL533" s="1">
        <v>819311.83166853583</v>
      </c>
      <c r="DM533" s="1">
        <v>771421.14789810719</v>
      </c>
      <c r="DN533" s="1">
        <v>999396.57767522242</v>
      </c>
      <c r="DO533" s="1">
        <v>1012516.835878514</v>
      </c>
      <c r="DP533" s="1">
        <v>876602.11967366003</v>
      </c>
      <c r="DQ533" s="1">
        <v>801599.43639596831</v>
      </c>
      <c r="DR533" s="1">
        <v>880482.71620532114</v>
      </c>
      <c r="DS533" s="1">
        <v>898393.35402894893</v>
      </c>
      <c r="DT533" s="1">
        <v>842795.45425485063</v>
      </c>
      <c r="DU533" s="1">
        <v>964802.88920206786</v>
      </c>
      <c r="DV533" s="1">
        <v>854683.13238917151</v>
      </c>
      <c r="DW533" s="1">
        <v>902759.43141049333</v>
      </c>
      <c r="DX533" s="1">
        <v>1142162.9014005139</v>
      </c>
      <c r="DY533" s="1">
        <v>952987.32188038703</v>
      </c>
      <c r="DZ533" s="1">
        <v>861820.63740711962</v>
      </c>
      <c r="EA533" s="1">
        <v>1062691.678184598</v>
      </c>
      <c r="EB533" s="1">
        <v>829075.20514039136</v>
      </c>
      <c r="EC533" s="1">
        <v>862859.76153806958</v>
      </c>
      <c r="ED533" s="1">
        <v>787033.9267774527</v>
      </c>
      <c r="EE533" s="1">
        <v>848763.31822992116</v>
      </c>
      <c r="EF533" s="1">
        <v>936492.84105338808</v>
      </c>
      <c r="EG533" s="1">
        <v>877954.5025039434</v>
      </c>
      <c r="EH533" s="1">
        <v>933216.64975362935</v>
      </c>
      <c r="EI533" s="1">
        <v>962630.1349113388</v>
      </c>
      <c r="EJ533" s="1">
        <v>911115.13864981208</v>
      </c>
      <c r="EK533" s="1">
        <v>1000323.9214938961</v>
      </c>
      <c r="EL533" s="1">
        <v>938976.87384324742</v>
      </c>
      <c r="EM533" s="1">
        <v>1038515.43685196</v>
      </c>
      <c r="EN533" s="1">
        <v>876269.23894405249</v>
      </c>
      <c r="EO533" s="1">
        <v>837808.15614096529</v>
      </c>
      <c r="EP533" s="1">
        <v>921906.15874499176</v>
      </c>
      <c r="EQ533" s="1">
        <v>928154.92763474106</v>
      </c>
      <c r="ER533" s="1">
        <v>1291204.6396395769</v>
      </c>
      <c r="ES533" s="1">
        <v>834187.88375072682</v>
      </c>
      <c r="ET533" s="1">
        <v>964064.63825140893</v>
      </c>
      <c r="EU533" s="1">
        <v>861276.52823763969</v>
      </c>
      <c r="EV533" s="1">
        <v>912930.55006472359</v>
      </c>
      <c r="EW533" s="1">
        <v>1.1607565011820331</v>
      </c>
      <c r="EX533" s="1">
        <v>0.98894348894348894</v>
      </c>
      <c r="EY533" s="1">
        <v>1.0089430894308939</v>
      </c>
      <c r="EZ533" s="1">
        <v>0.97875039644782746</v>
      </c>
      <c r="FA533" s="1">
        <v>1.053626908010266</v>
      </c>
      <c r="FB533" s="1">
        <v>1.0255391600454029</v>
      </c>
      <c r="FC533" s="1">
        <v>1.07209483093665</v>
      </c>
      <c r="FD533" s="1">
        <v>1.06249061138651</v>
      </c>
      <c r="FE533" s="1">
        <v>1.221538208979726</v>
      </c>
      <c r="FF533" s="1">
        <v>1.0131966379356501</v>
      </c>
      <c r="FG533" s="1">
        <v>1.0538187574198661</v>
      </c>
      <c r="FH533" s="1">
        <v>1.0552068656334059</v>
      </c>
      <c r="FI533" s="1">
        <v>1.2370242214532869</v>
      </c>
      <c r="FJ533" s="1">
        <v>1.1796610169491519</v>
      </c>
      <c r="FK533" s="1">
        <v>1.1565543071161051</v>
      </c>
      <c r="FL533" s="1">
        <v>1.0095881906601361</v>
      </c>
      <c r="FM533" s="1">
        <v>0.98777506112469438</v>
      </c>
      <c r="FN533" s="1">
        <v>1.048185941043084</v>
      </c>
      <c r="FO533" s="1">
        <v>0.99067743940335617</v>
      </c>
      <c r="FP533" s="1">
        <v>0.979130734736116</v>
      </c>
      <c r="FQ533" s="1">
        <v>1.0655307994757539</v>
      </c>
      <c r="FR533" s="1">
        <v>1.0589157706093191</v>
      </c>
      <c r="FS533" s="1">
        <v>1.076779026217229</v>
      </c>
      <c r="FT533" s="1">
        <v>0.97801866907557966</v>
      </c>
      <c r="FU533" s="1">
        <v>1.0457907713983801</v>
      </c>
      <c r="FV533" s="1">
        <v>1.0081555834378919</v>
      </c>
      <c r="FW533" s="1">
        <v>0.95262977556964179</v>
      </c>
      <c r="FX533" s="1">
        <v>1.065663917192301</v>
      </c>
      <c r="FY533" s="1">
        <v>1.0344243792325061</v>
      </c>
      <c r="FZ533" s="1">
        <v>0.99940262843488659</v>
      </c>
      <c r="GA533" s="1">
        <v>1.1637328189052329</v>
      </c>
      <c r="GB533" s="1">
        <v>1.050999868726207</v>
      </c>
      <c r="GC533" s="1">
        <v>0.96187106918239229</v>
      </c>
      <c r="GD533" s="1">
        <v>1.0597161037689671</v>
      </c>
      <c r="GE533" s="1">
        <v>1.0194536423841061</v>
      </c>
      <c r="GF533" s="1">
        <v>1.0201096892138941</v>
      </c>
      <c r="GG533" s="1">
        <v>1.0630252100840341</v>
      </c>
      <c r="GH533" s="1">
        <v>1.0046549572895671</v>
      </c>
      <c r="GI533" s="1">
        <v>1.0159151193633951</v>
      </c>
      <c r="GJ533" s="1">
        <v>1.02369713900395</v>
      </c>
      <c r="GK533" s="1">
        <v>0.975968992248062</v>
      </c>
      <c r="GL533" s="1">
        <v>1.098302687411598</v>
      </c>
      <c r="GM533" s="1">
        <v>0.96423841059602644</v>
      </c>
      <c r="GN533" s="1">
        <v>1.0140692640692639</v>
      </c>
      <c r="GO533" s="1">
        <v>0.96385991058122211</v>
      </c>
      <c r="GP533" s="1">
        <v>1.0034928396786591</v>
      </c>
      <c r="GQ533" s="1">
        <v>1.0449943757030371</v>
      </c>
      <c r="GR533" s="1">
        <v>1.077783960922525</v>
      </c>
      <c r="GS533" s="1">
        <v>1.000646830530401</v>
      </c>
      <c r="GT533" s="1">
        <v>1.0433186490455211</v>
      </c>
    </row>
    <row r="534" spans="1:202" ht="71.25" x14ac:dyDescent="0.45">
      <c r="A534" s="4">
        <v>45112</v>
      </c>
      <c r="B534" s="1">
        <f t="shared" si="8"/>
        <v>47699509.335033387</v>
      </c>
      <c r="C534" s="1" t="s">
        <v>1134</v>
      </c>
      <c r="D534" s="1" t="s">
        <v>1261</v>
      </c>
      <c r="E534" s="1" t="s">
        <v>1018</v>
      </c>
      <c r="F534" s="1" t="s">
        <v>1255</v>
      </c>
      <c r="G534" s="1" t="s">
        <v>522</v>
      </c>
      <c r="H534" s="1" t="s">
        <v>250</v>
      </c>
      <c r="I534" s="1" t="s">
        <v>864</v>
      </c>
      <c r="J534" s="1" t="s">
        <v>807</v>
      </c>
      <c r="K534" s="1" t="s">
        <v>448</v>
      </c>
      <c r="L534" s="1" t="s">
        <v>1260</v>
      </c>
      <c r="M534" s="1" t="s">
        <v>1258</v>
      </c>
      <c r="N534" s="1" t="s">
        <v>720</v>
      </c>
      <c r="O534" s="1" t="s">
        <v>1097</v>
      </c>
      <c r="P534" s="1" t="s">
        <v>643</v>
      </c>
      <c r="Q534" s="1" t="s">
        <v>1319</v>
      </c>
      <c r="R534" s="1" t="s">
        <v>811</v>
      </c>
      <c r="S534" s="1" t="s">
        <v>536</v>
      </c>
      <c r="T534" s="1" t="s">
        <v>1283</v>
      </c>
      <c r="U534" s="1" t="s">
        <v>1291</v>
      </c>
      <c r="V534" s="1" t="s">
        <v>1024</v>
      </c>
      <c r="W534" s="1" t="s">
        <v>1307</v>
      </c>
      <c r="X534" s="1" t="s">
        <v>1208</v>
      </c>
      <c r="Y534" s="1" t="s">
        <v>1275</v>
      </c>
      <c r="Z534" s="1" t="s">
        <v>567</v>
      </c>
      <c r="AA534" s="1" t="s">
        <v>1277</v>
      </c>
      <c r="AB534" s="1" t="s">
        <v>1312</v>
      </c>
      <c r="AC534" s="1" t="s">
        <v>688</v>
      </c>
      <c r="AD534" s="1" t="s">
        <v>344</v>
      </c>
      <c r="AE534" s="1" t="s">
        <v>1311</v>
      </c>
      <c r="AF534" s="1" t="s">
        <v>1305</v>
      </c>
      <c r="AG534" s="1" t="s">
        <v>550</v>
      </c>
      <c r="AH534" s="1" t="s">
        <v>1293</v>
      </c>
      <c r="AI534" s="1" t="s">
        <v>751</v>
      </c>
      <c r="AJ534" s="1" t="s">
        <v>520</v>
      </c>
      <c r="AK534" s="1" t="s">
        <v>487</v>
      </c>
      <c r="AL534" s="1" t="s">
        <v>1320</v>
      </c>
      <c r="AM534" s="1" t="s">
        <v>1314</v>
      </c>
      <c r="AN534" s="1" t="s">
        <v>385</v>
      </c>
      <c r="AO534" s="1" t="s">
        <v>779</v>
      </c>
      <c r="AP534" s="1" t="s">
        <v>453</v>
      </c>
      <c r="AQ534" s="1" t="s">
        <v>1321</v>
      </c>
      <c r="AR534" s="1" t="s">
        <v>1276</v>
      </c>
      <c r="AS534" s="1" t="s">
        <v>1160</v>
      </c>
      <c r="AT534" s="1" t="s">
        <v>205</v>
      </c>
      <c r="AU534" s="1" t="s">
        <v>717</v>
      </c>
      <c r="AV534" s="1" t="s">
        <v>1239</v>
      </c>
      <c r="AW534" s="1" t="s">
        <v>1237</v>
      </c>
      <c r="AX534" s="1" t="s">
        <v>1271</v>
      </c>
      <c r="AY534" s="1" t="s">
        <v>1257</v>
      </c>
      <c r="AZ534" s="1" t="s">
        <v>808</v>
      </c>
      <c r="BA534" s="1" t="s">
        <v>1140</v>
      </c>
      <c r="BB534" s="1" t="s">
        <v>1268</v>
      </c>
      <c r="BC534" s="1" t="s">
        <v>1021</v>
      </c>
      <c r="BD534" s="1" t="s">
        <v>1262</v>
      </c>
      <c r="BE534" s="1" t="s">
        <v>530</v>
      </c>
      <c r="BF534" s="1" t="s">
        <v>300</v>
      </c>
      <c r="BG534" s="1" t="s">
        <v>867</v>
      </c>
      <c r="BH534" s="1" t="s">
        <v>813</v>
      </c>
      <c r="BI534" s="1" t="s">
        <v>456</v>
      </c>
      <c r="BJ534" s="1" t="s">
        <v>1267</v>
      </c>
      <c r="BK534" s="1" t="s">
        <v>1265</v>
      </c>
      <c r="BL534" s="1" t="s">
        <v>726</v>
      </c>
      <c r="BM534" s="1" t="s">
        <v>1101</v>
      </c>
      <c r="BN534" s="1" t="s">
        <v>650</v>
      </c>
      <c r="BO534" s="1" t="s">
        <v>1322</v>
      </c>
      <c r="BP534" s="1" t="s">
        <v>817</v>
      </c>
      <c r="BQ534" s="1" t="s">
        <v>543</v>
      </c>
      <c r="BR534" s="1" t="s">
        <v>1287</v>
      </c>
      <c r="BS534" s="1" t="s">
        <v>1296</v>
      </c>
      <c r="BT534" s="1" t="s">
        <v>1028</v>
      </c>
      <c r="BU534" s="1" t="s">
        <v>1310</v>
      </c>
      <c r="BV534" s="1" t="s">
        <v>1211</v>
      </c>
      <c r="BW534" s="1" t="s">
        <v>1279</v>
      </c>
      <c r="BX534" s="1" t="s">
        <v>571</v>
      </c>
      <c r="BY534" s="1" t="s">
        <v>1281</v>
      </c>
      <c r="BZ534" s="1" t="s">
        <v>1316</v>
      </c>
      <c r="CA534" s="1" t="s">
        <v>696</v>
      </c>
      <c r="CB534" s="1" t="s">
        <v>352</v>
      </c>
      <c r="CC534" s="1" t="s">
        <v>1315</v>
      </c>
      <c r="CD534" s="1" t="s">
        <v>1308</v>
      </c>
      <c r="CE534" s="1" t="s">
        <v>556</v>
      </c>
      <c r="CF534" s="1" t="s">
        <v>1298</v>
      </c>
      <c r="CG534" s="1" t="s">
        <v>758</v>
      </c>
      <c r="CH534" s="1" t="s">
        <v>528</v>
      </c>
      <c r="CI534" s="1" t="s">
        <v>498</v>
      </c>
      <c r="CJ534" s="1" t="s">
        <v>1323</v>
      </c>
      <c r="CK534" s="1" t="s">
        <v>1318</v>
      </c>
      <c r="CL534" s="1" t="s">
        <v>390</v>
      </c>
      <c r="CM534" s="1" t="s">
        <v>781</v>
      </c>
      <c r="CN534" s="1" t="s">
        <v>461</v>
      </c>
      <c r="CO534" s="1" t="s">
        <v>1324</v>
      </c>
      <c r="CP534" s="1" t="s">
        <v>1280</v>
      </c>
      <c r="CQ534" s="1" t="s">
        <v>1164</v>
      </c>
      <c r="CR534" s="1" t="s">
        <v>255</v>
      </c>
      <c r="CS534" s="1" t="s">
        <v>723</v>
      </c>
      <c r="CT534" s="1" t="s">
        <v>1242</v>
      </c>
      <c r="CU534" s="1" t="s">
        <v>1240</v>
      </c>
      <c r="CV534" s="1" t="s">
        <v>1274</v>
      </c>
      <c r="CW534" s="1" t="s">
        <v>1264</v>
      </c>
      <c r="CX534" s="1" t="s">
        <v>814</v>
      </c>
      <c r="CY534" s="1">
        <v>987752.24921531836</v>
      </c>
      <c r="CZ534" s="1">
        <v>920987.2950714071</v>
      </c>
      <c r="DA534" s="1">
        <v>955355.24707064941</v>
      </c>
      <c r="DB534" s="1">
        <v>934099.17975738051</v>
      </c>
      <c r="DC534" s="1">
        <v>928785.972639043</v>
      </c>
      <c r="DD534" s="1">
        <v>910570.87948834896</v>
      </c>
      <c r="DE534" s="1">
        <v>959068.6349158223</v>
      </c>
      <c r="DF534" s="1">
        <v>975406.56819588074</v>
      </c>
      <c r="DG534" s="1">
        <v>1002644.83812831</v>
      </c>
      <c r="DH534" s="1">
        <v>939001.64651474962</v>
      </c>
      <c r="DI534" s="1">
        <v>976538.27856533451</v>
      </c>
      <c r="DJ534" s="1">
        <v>981771.72541405412</v>
      </c>
      <c r="DK534" s="1">
        <v>1031837.554722921</v>
      </c>
      <c r="DL534" s="1">
        <v>971535.35996638646</v>
      </c>
      <c r="DM534" s="1">
        <v>1033779.238525852</v>
      </c>
      <c r="DN534" s="1">
        <v>930153.63703650341</v>
      </c>
      <c r="DO534" s="1">
        <v>949897.16784336336</v>
      </c>
      <c r="DP534" s="1">
        <v>994699.93848699925</v>
      </c>
      <c r="DQ534" s="1">
        <v>934049.48788579355</v>
      </c>
      <c r="DR534" s="1">
        <v>922835.07781144266</v>
      </c>
      <c r="DS534" s="1">
        <v>982759.9953019385</v>
      </c>
      <c r="DT534" s="1">
        <v>916891.51838018768</v>
      </c>
      <c r="DU534" s="1">
        <v>959732.43928450265</v>
      </c>
      <c r="DV534" s="1">
        <v>936304.5140917605</v>
      </c>
      <c r="DW534" s="1">
        <v>925564.42791998317</v>
      </c>
      <c r="DX534" s="1">
        <v>919719.86823436338</v>
      </c>
      <c r="DY534" s="1">
        <v>941930.26440169115</v>
      </c>
      <c r="DZ534" s="1">
        <v>1001086.322123469</v>
      </c>
      <c r="EA534" s="1">
        <v>944734.38451903802</v>
      </c>
      <c r="EB534" s="1">
        <v>939156.86254907073</v>
      </c>
      <c r="EC534" s="1">
        <v>961544.76695234736</v>
      </c>
      <c r="ED534" s="1">
        <v>896723.30377611844</v>
      </c>
      <c r="EE534" s="1">
        <v>912581.07233403064</v>
      </c>
      <c r="EF534" s="1">
        <v>1015421.95726142</v>
      </c>
      <c r="EG534" s="1">
        <v>948820.57020069228</v>
      </c>
      <c r="EH534" s="1">
        <v>946515.46200129855</v>
      </c>
      <c r="EI534" s="1">
        <v>1020742.527252782</v>
      </c>
      <c r="EJ534" s="1">
        <v>947744.73273610661</v>
      </c>
      <c r="EK534" s="1">
        <v>932940.94300962868</v>
      </c>
      <c r="EL534" s="1">
        <v>965564.58860558632</v>
      </c>
      <c r="EM534" s="1">
        <v>908217.11080806132</v>
      </c>
      <c r="EN534" s="1">
        <v>972474.64648907399</v>
      </c>
      <c r="EO534" s="1">
        <v>919950.60981812724</v>
      </c>
      <c r="EP534" s="1">
        <v>947642.03751568426</v>
      </c>
      <c r="EQ534" s="1">
        <v>925865.82292261673</v>
      </c>
      <c r="ER534" s="1">
        <v>929288.39456786495</v>
      </c>
      <c r="ES534" s="1">
        <v>936019.02972131001</v>
      </c>
      <c r="ET534" s="1">
        <v>1000787.924213225</v>
      </c>
      <c r="EU534" s="1">
        <v>923703.89280502207</v>
      </c>
      <c r="EV534" s="1">
        <v>978309.36798083107</v>
      </c>
      <c r="EW534" s="1">
        <v>0.96450392784405004</v>
      </c>
      <c r="EX534" s="1">
        <v>0.98012422360248452</v>
      </c>
      <c r="EY534" s="1">
        <v>0.97260273972602751</v>
      </c>
      <c r="EZ534" s="1">
        <v>0.99805573558003879</v>
      </c>
      <c r="FA534" s="1">
        <v>0.99259259259259258</v>
      </c>
      <c r="FB534" s="1">
        <v>1.0124515771997791</v>
      </c>
      <c r="FC534" s="1">
        <v>1.1990212071778139</v>
      </c>
      <c r="FD534" s="1">
        <v>1.045242471369999</v>
      </c>
      <c r="FE534" s="1">
        <v>0.91506517941136933</v>
      </c>
      <c r="FF534" s="1">
        <v>1.067210905920583</v>
      </c>
      <c r="FG534" s="1">
        <v>0.94367254975591441</v>
      </c>
      <c r="FH534" s="1">
        <v>1.012745812090313</v>
      </c>
      <c r="FI534" s="1">
        <v>1.0993006993006991</v>
      </c>
      <c r="FJ534" s="1">
        <v>1.0344827586206899</v>
      </c>
      <c r="FK534" s="1">
        <v>1.2150259067357509</v>
      </c>
      <c r="FL534" s="1">
        <v>0.99754031156053569</v>
      </c>
      <c r="FM534" s="1">
        <v>1.0435418541854189</v>
      </c>
      <c r="FN534" s="1">
        <v>1.009374436632414</v>
      </c>
      <c r="FO534" s="1">
        <v>0.98983688833124217</v>
      </c>
      <c r="FP534" s="1">
        <v>1.0783864717280249</v>
      </c>
      <c r="FQ534" s="1">
        <v>1.0479704797047971</v>
      </c>
      <c r="FR534" s="1">
        <v>1.0674846625766869</v>
      </c>
      <c r="FS534" s="1">
        <v>1.0034782608695649</v>
      </c>
      <c r="FT534" s="1">
        <v>1.0431034482758621</v>
      </c>
      <c r="FU534" s="1">
        <v>1.2098349612664201</v>
      </c>
      <c r="FV534" s="1">
        <v>1.034225264467953</v>
      </c>
      <c r="FW534" s="1">
        <v>1.0245481521445909</v>
      </c>
      <c r="FX534" s="1">
        <v>0.94111397784185769</v>
      </c>
      <c r="FY534" s="1">
        <v>1.024004364429896</v>
      </c>
      <c r="FZ534" s="1">
        <v>0.97549312612074102</v>
      </c>
      <c r="GA534" s="1">
        <v>1.0466224616659761</v>
      </c>
      <c r="GB534" s="1">
        <v>1.037908279034911</v>
      </c>
      <c r="GC534" s="1">
        <v>0.97742133224356109</v>
      </c>
      <c r="GD534" s="1">
        <v>1.012009237875289</v>
      </c>
      <c r="GE534" s="1">
        <v>1.10231425091352</v>
      </c>
      <c r="GF534" s="1">
        <v>1.0248655913978491</v>
      </c>
      <c r="GG534" s="1">
        <v>1.0533596837944661</v>
      </c>
      <c r="GH534" s="1">
        <v>1.1883448770002389</v>
      </c>
      <c r="GI534" s="1">
        <v>1.0441490624258249</v>
      </c>
      <c r="GJ534" s="1">
        <v>1.0340641761550771</v>
      </c>
      <c r="GK534" s="1">
        <v>0.99788191686523697</v>
      </c>
      <c r="GL534" s="1">
        <v>1.05988409529942</v>
      </c>
      <c r="GM534" s="1">
        <v>1.008241758241758</v>
      </c>
      <c r="GN534" s="1">
        <v>1.0848452508004269</v>
      </c>
      <c r="GO534" s="1">
        <v>1.0301507537688439</v>
      </c>
      <c r="GP534" s="1">
        <v>1.0291707943987789</v>
      </c>
      <c r="GQ534" s="1">
        <v>1.0441334768568351</v>
      </c>
      <c r="GR534" s="1">
        <v>1.157248580115886</v>
      </c>
      <c r="GS534" s="1">
        <v>1.046541693600517</v>
      </c>
      <c r="GT534" s="1">
        <v>1.055770584095707</v>
      </c>
    </row>
    <row r="535" spans="1:202" ht="71.25" x14ac:dyDescent="0.45">
      <c r="A535" s="4">
        <v>45119</v>
      </c>
      <c r="B535" s="1">
        <f t="shared" si="8"/>
        <v>49598442.677424356</v>
      </c>
      <c r="C535" s="1" t="s">
        <v>1134</v>
      </c>
      <c r="D535" s="1" t="s">
        <v>1261</v>
      </c>
      <c r="E535" s="1" t="s">
        <v>1018</v>
      </c>
      <c r="F535" s="1" t="s">
        <v>1255</v>
      </c>
      <c r="G535" s="1" t="s">
        <v>522</v>
      </c>
      <c r="H535" s="1" t="s">
        <v>250</v>
      </c>
      <c r="I535" s="1" t="s">
        <v>864</v>
      </c>
      <c r="J535" s="1" t="s">
        <v>807</v>
      </c>
      <c r="K535" s="1" t="s">
        <v>448</v>
      </c>
      <c r="L535" s="1" t="s">
        <v>1260</v>
      </c>
      <c r="M535" s="1" t="s">
        <v>1258</v>
      </c>
      <c r="N535" s="1" t="s">
        <v>720</v>
      </c>
      <c r="O535" s="1" t="s">
        <v>1097</v>
      </c>
      <c r="P535" s="1" t="s">
        <v>643</v>
      </c>
      <c r="Q535" s="1" t="s">
        <v>1319</v>
      </c>
      <c r="R535" s="1" t="s">
        <v>811</v>
      </c>
      <c r="S535" s="1" t="s">
        <v>536</v>
      </c>
      <c r="T535" s="1" t="s">
        <v>1283</v>
      </c>
      <c r="U535" s="1" t="s">
        <v>1291</v>
      </c>
      <c r="V535" s="1" t="s">
        <v>1024</v>
      </c>
      <c r="W535" s="1" t="s">
        <v>1307</v>
      </c>
      <c r="X535" s="1" t="s">
        <v>1208</v>
      </c>
      <c r="Y535" s="1" t="s">
        <v>1275</v>
      </c>
      <c r="Z535" s="1" t="s">
        <v>567</v>
      </c>
      <c r="AA535" s="1" t="s">
        <v>1277</v>
      </c>
      <c r="AB535" s="1" t="s">
        <v>1312</v>
      </c>
      <c r="AC535" s="1" t="s">
        <v>688</v>
      </c>
      <c r="AD535" s="1" t="s">
        <v>344</v>
      </c>
      <c r="AE535" s="1" t="s">
        <v>1311</v>
      </c>
      <c r="AF535" s="1" t="s">
        <v>1305</v>
      </c>
      <c r="AG535" s="1" t="s">
        <v>550</v>
      </c>
      <c r="AH535" s="1" t="s">
        <v>1293</v>
      </c>
      <c r="AI535" s="1" t="s">
        <v>751</v>
      </c>
      <c r="AJ535" s="1" t="s">
        <v>520</v>
      </c>
      <c r="AK535" s="1" t="s">
        <v>487</v>
      </c>
      <c r="AL535" s="1" t="s">
        <v>1320</v>
      </c>
      <c r="AM535" s="1" t="s">
        <v>1314</v>
      </c>
      <c r="AN535" s="1" t="s">
        <v>385</v>
      </c>
      <c r="AO535" s="1" t="s">
        <v>779</v>
      </c>
      <c r="AP535" s="1" t="s">
        <v>453</v>
      </c>
      <c r="AQ535" s="1" t="s">
        <v>1321</v>
      </c>
      <c r="AR535" s="1" t="s">
        <v>1276</v>
      </c>
      <c r="AS535" s="1" t="s">
        <v>1160</v>
      </c>
      <c r="AT535" s="1" t="s">
        <v>205</v>
      </c>
      <c r="AU535" s="1" t="s">
        <v>717</v>
      </c>
      <c r="AV535" s="1" t="s">
        <v>1239</v>
      </c>
      <c r="AW535" s="1" t="s">
        <v>1237</v>
      </c>
      <c r="AX535" s="1" t="s">
        <v>1271</v>
      </c>
      <c r="AY535" s="1" t="s">
        <v>1257</v>
      </c>
      <c r="AZ535" s="1" t="s">
        <v>808</v>
      </c>
      <c r="BA535" s="1" t="s">
        <v>1140</v>
      </c>
      <c r="BB535" s="1" t="s">
        <v>1268</v>
      </c>
      <c r="BC535" s="1" t="s">
        <v>1021</v>
      </c>
      <c r="BD535" s="1" t="s">
        <v>1262</v>
      </c>
      <c r="BE535" s="1" t="s">
        <v>530</v>
      </c>
      <c r="BF535" s="1" t="s">
        <v>300</v>
      </c>
      <c r="BG535" s="1" t="s">
        <v>867</v>
      </c>
      <c r="BH535" s="1" t="s">
        <v>813</v>
      </c>
      <c r="BI535" s="1" t="s">
        <v>456</v>
      </c>
      <c r="BJ535" s="1" t="s">
        <v>1267</v>
      </c>
      <c r="BK535" s="1" t="s">
        <v>1265</v>
      </c>
      <c r="BL535" s="1" t="s">
        <v>726</v>
      </c>
      <c r="BM535" s="1" t="s">
        <v>1101</v>
      </c>
      <c r="BN535" s="1" t="s">
        <v>650</v>
      </c>
      <c r="BO535" s="1" t="s">
        <v>1322</v>
      </c>
      <c r="BP535" s="1" t="s">
        <v>817</v>
      </c>
      <c r="BQ535" s="1" t="s">
        <v>543</v>
      </c>
      <c r="BR535" s="1" t="s">
        <v>1287</v>
      </c>
      <c r="BS535" s="1" t="s">
        <v>1296</v>
      </c>
      <c r="BT535" s="1" t="s">
        <v>1028</v>
      </c>
      <c r="BU535" s="1" t="s">
        <v>1310</v>
      </c>
      <c r="BV535" s="1" t="s">
        <v>1211</v>
      </c>
      <c r="BW535" s="1" t="s">
        <v>1279</v>
      </c>
      <c r="BX535" s="1" t="s">
        <v>571</v>
      </c>
      <c r="BY535" s="1" t="s">
        <v>1281</v>
      </c>
      <c r="BZ535" s="1" t="s">
        <v>1316</v>
      </c>
      <c r="CA535" s="1" t="s">
        <v>696</v>
      </c>
      <c r="CB535" s="1" t="s">
        <v>352</v>
      </c>
      <c r="CC535" s="1" t="s">
        <v>1315</v>
      </c>
      <c r="CD535" s="1" t="s">
        <v>1308</v>
      </c>
      <c r="CE535" s="1" t="s">
        <v>556</v>
      </c>
      <c r="CF535" s="1" t="s">
        <v>1298</v>
      </c>
      <c r="CG535" s="1" t="s">
        <v>758</v>
      </c>
      <c r="CH535" s="1" t="s">
        <v>528</v>
      </c>
      <c r="CI535" s="1" t="s">
        <v>498</v>
      </c>
      <c r="CJ535" s="1" t="s">
        <v>1323</v>
      </c>
      <c r="CK535" s="1" t="s">
        <v>1318</v>
      </c>
      <c r="CL535" s="1" t="s">
        <v>390</v>
      </c>
      <c r="CM535" s="1" t="s">
        <v>781</v>
      </c>
      <c r="CN535" s="1" t="s">
        <v>461</v>
      </c>
      <c r="CO535" s="1" t="s">
        <v>1324</v>
      </c>
      <c r="CP535" s="1" t="s">
        <v>1280</v>
      </c>
      <c r="CQ535" s="1" t="s">
        <v>1164</v>
      </c>
      <c r="CR535" s="1" t="s">
        <v>255</v>
      </c>
      <c r="CS535" s="1" t="s">
        <v>723</v>
      </c>
      <c r="CT535" s="1" t="s">
        <v>1242</v>
      </c>
      <c r="CU535" s="1" t="s">
        <v>1240</v>
      </c>
      <c r="CV535" s="1" t="s">
        <v>1274</v>
      </c>
      <c r="CW535" s="1" t="s">
        <v>1264</v>
      </c>
      <c r="CX535" s="1" t="s">
        <v>814</v>
      </c>
      <c r="CY535" s="1">
        <v>952690.9241049696</v>
      </c>
      <c r="CZ535" s="1">
        <v>902681.95752961515</v>
      </c>
      <c r="DA535" s="1">
        <v>929181.13071254943</v>
      </c>
      <c r="DB535" s="1">
        <v>932283.04395746323</v>
      </c>
      <c r="DC535" s="1">
        <v>921906.07654542045</v>
      </c>
      <c r="DD535" s="1">
        <v>921908.92309016851</v>
      </c>
      <c r="DE535" s="1">
        <v>1149943.6324031469</v>
      </c>
      <c r="DF535" s="1">
        <v>1019536.371931591</v>
      </c>
      <c r="DG535" s="1">
        <v>917485.37868776568</v>
      </c>
      <c r="DH535" s="1">
        <v>1002112.797837925</v>
      </c>
      <c r="DI535" s="1">
        <v>921532.36726800061</v>
      </c>
      <c r="DJ535" s="1">
        <v>994285.20334176417</v>
      </c>
      <c r="DK535" s="1">
        <v>1134299.74547163</v>
      </c>
      <c r="DL535" s="1">
        <v>1005036.579275572</v>
      </c>
      <c r="DM535" s="1">
        <v>1256068.556654467</v>
      </c>
      <c r="DN535" s="1">
        <v>927865.74888855906</v>
      </c>
      <c r="DO535" s="1">
        <v>991257.45181674114</v>
      </c>
      <c r="DP535" s="1">
        <v>1004024.690028612</v>
      </c>
      <c r="DQ535" s="1">
        <v>924556.63863626414</v>
      </c>
      <c r="DR535" s="1">
        <v>995172.86354793946</v>
      </c>
      <c r="DS535" s="1">
        <v>1029903.463711257</v>
      </c>
      <c r="DT535" s="1">
        <v>978767.63311750104</v>
      </c>
      <c r="DU535" s="1">
        <v>963070.63907331834</v>
      </c>
      <c r="DV535" s="1">
        <v>976662.46728537092</v>
      </c>
      <c r="DW535" s="1">
        <v>1119780.203802149</v>
      </c>
      <c r="DX535" s="1">
        <v>951197.52396111505</v>
      </c>
      <c r="DY535" s="1">
        <v>965052.91184181906</v>
      </c>
      <c r="DZ535" s="1">
        <v>942136.33077669307</v>
      </c>
      <c r="EA535" s="1">
        <v>967412.13297448668</v>
      </c>
      <c r="EB535" s="1">
        <v>916141.06376574002</v>
      </c>
      <c r="EC535" s="1">
        <v>1006374.350989703</v>
      </c>
      <c r="ED535" s="1">
        <v>930716.54099277058</v>
      </c>
      <c r="EE535" s="1">
        <v>891976.20750098582</v>
      </c>
      <c r="EF535" s="1">
        <v>1027616.401089964</v>
      </c>
      <c r="EG535" s="1">
        <v>1045898.436092115</v>
      </c>
      <c r="EH535" s="1">
        <v>970051.12873116962</v>
      </c>
      <c r="EI535" s="1">
        <v>1075209.025742555</v>
      </c>
      <c r="EJ535" s="1">
        <v>1126247.5978509129</v>
      </c>
      <c r="EK535" s="1">
        <v>974129.41094216856</v>
      </c>
      <c r="EL535" s="1">
        <v>998455.75084095111</v>
      </c>
      <c r="EM535" s="1">
        <v>906293.43146295543</v>
      </c>
      <c r="EN535" s="1">
        <v>1030710.410895696</v>
      </c>
      <c r="EO535" s="1">
        <v>927532.6203386063</v>
      </c>
      <c r="EP535" s="1">
        <v>1028044.96385773</v>
      </c>
      <c r="EQ535" s="1">
        <v>953781.37537254486</v>
      </c>
      <c r="ER535" s="1">
        <v>956396.47526297567</v>
      </c>
      <c r="ES535" s="1">
        <v>977328.80390707275</v>
      </c>
      <c r="ET535" s="1">
        <v>1158160.4042928789</v>
      </c>
      <c r="EU535" s="1">
        <v>966694.63636155834</v>
      </c>
      <c r="EV535" s="1">
        <v>1032870.252859424</v>
      </c>
      <c r="EW535" s="1">
        <v>0.97767722473604834</v>
      </c>
      <c r="EX535" s="1">
        <v>0.92522179974651453</v>
      </c>
      <c r="EY535" s="1">
        <v>0.9933719966859984</v>
      </c>
      <c r="EZ535" s="1">
        <v>0.99415584415584413</v>
      </c>
      <c r="FA535" s="1">
        <v>1.0527123995407579</v>
      </c>
      <c r="FB535" s="1">
        <v>1.074883848045914</v>
      </c>
      <c r="FC535" s="1">
        <v>1.0805744520030229</v>
      </c>
      <c r="FD535" s="1">
        <v>0.9936426349249291</v>
      </c>
      <c r="FE535" s="1">
        <v>1.026288735497136</v>
      </c>
      <c r="FF535" s="1">
        <v>1.016115855922763</v>
      </c>
      <c r="FG535" s="1">
        <v>1.017906884202149</v>
      </c>
      <c r="FH535" s="1">
        <v>1.0502217427783771</v>
      </c>
      <c r="FI535" s="1">
        <v>1.0496183206106871</v>
      </c>
      <c r="FJ535" s="1">
        <v>0.9916666666666667</v>
      </c>
      <c r="FK535" s="1">
        <v>1.255863539445629</v>
      </c>
      <c r="FL535" s="1">
        <v>1.0081643835616441</v>
      </c>
      <c r="FM535" s="1">
        <v>1.070404312668463</v>
      </c>
      <c r="FN535" s="1">
        <v>1.0637613859617789</v>
      </c>
      <c r="FO535" s="1">
        <v>1.0138167068069459</v>
      </c>
      <c r="FP535" s="1">
        <v>0.96912773603397573</v>
      </c>
      <c r="FQ535" s="1">
        <v>0.99295774647887314</v>
      </c>
      <c r="FR535" s="1">
        <v>0.98771304003170823</v>
      </c>
      <c r="FS535" s="1">
        <v>0.98613518197573646</v>
      </c>
      <c r="FT535" s="1">
        <v>1.033353010625738</v>
      </c>
      <c r="FU535" s="1">
        <v>0.9618596881959911</v>
      </c>
      <c r="FV535" s="1">
        <v>0.98435619735258728</v>
      </c>
      <c r="FW535" s="1">
        <v>0.97682991047919954</v>
      </c>
      <c r="FX535" s="1">
        <v>0.98774391227221414</v>
      </c>
      <c r="FY535" s="1">
        <v>1.0250399573787961</v>
      </c>
      <c r="FZ535" s="1">
        <v>1.055759803921569</v>
      </c>
      <c r="GA535" s="1">
        <v>0.9673332013462681</v>
      </c>
      <c r="GB535" s="1">
        <v>1.0869669862409239</v>
      </c>
      <c r="GC535" s="1">
        <v>1.0354761158147809</v>
      </c>
      <c r="GD535" s="1">
        <v>0.91602008215426745</v>
      </c>
      <c r="GE535" s="1">
        <v>1.03646408839779</v>
      </c>
      <c r="GF535" s="1">
        <v>1.0664480874316939</v>
      </c>
      <c r="GG535" s="1">
        <v>1.080675422138837</v>
      </c>
      <c r="GH535" s="1">
        <v>0.95789452528338292</v>
      </c>
      <c r="GI535" s="1">
        <v>0.9968174585132985</v>
      </c>
      <c r="GJ535" s="1">
        <v>0.94248794248794243</v>
      </c>
      <c r="GK535" s="1">
        <v>0.98301936853276739</v>
      </c>
      <c r="GL535" s="1">
        <v>1.0334143377885781</v>
      </c>
      <c r="GM535" s="1">
        <v>1.018838673306399</v>
      </c>
      <c r="GN535" s="1">
        <v>1.088047220855878</v>
      </c>
      <c r="GO535" s="1">
        <v>1.061538461538462</v>
      </c>
      <c r="GP535" s="1">
        <v>1.004435656958518</v>
      </c>
      <c r="GQ535" s="1">
        <v>0.99793814432989691</v>
      </c>
      <c r="GR535" s="1">
        <v>0.94903827087051362</v>
      </c>
      <c r="GS535" s="1">
        <v>1.084620135886349</v>
      </c>
      <c r="GT535" s="1">
        <v>1.080486585569072</v>
      </c>
    </row>
    <row r="536" spans="1:202" ht="71.25" x14ac:dyDescent="0.45">
      <c r="A536" s="4">
        <v>45126</v>
      </c>
      <c r="B536" s="1">
        <f t="shared" si="8"/>
        <v>50653736.995360874</v>
      </c>
      <c r="C536" s="1" t="s">
        <v>1134</v>
      </c>
      <c r="D536" s="1" t="s">
        <v>1261</v>
      </c>
      <c r="E536" s="1" t="s">
        <v>1018</v>
      </c>
      <c r="F536" s="1" t="s">
        <v>1255</v>
      </c>
      <c r="G536" s="1" t="s">
        <v>522</v>
      </c>
      <c r="H536" s="1" t="s">
        <v>250</v>
      </c>
      <c r="I536" s="1" t="s">
        <v>864</v>
      </c>
      <c r="J536" s="1" t="s">
        <v>807</v>
      </c>
      <c r="K536" s="1" t="s">
        <v>448</v>
      </c>
      <c r="L536" s="1" t="s">
        <v>1260</v>
      </c>
      <c r="M536" s="1" t="s">
        <v>1258</v>
      </c>
      <c r="N536" s="1" t="s">
        <v>720</v>
      </c>
      <c r="O536" s="1" t="s">
        <v>1097</v>
      </c>
      <c r="P536" s="1" t="s">
        <v>643</v>
      </c>
      <c r="Q536" s="1" t="s">
        <v>1319</v>
      </c>
      <c r="R536" s="1" t="s">
        <v>811</v>
      </c>
      <c r="S536" s="1" t="s">
        <v>536</v>
      </c>
      <c r="T536" s="1" t="s">
        <v>1283</v>
      </c>
      <c r="U536" s="1" t="s">
        <v>1291</v>
      </c>
      <c r="V536" s="1" t="s">
        <v>1024</v>
      </c>
      <c r="W536" s="1" t="s">
        <v>1307</v>
      </c>
      <c r="X536" s="1" t="s">
        <v>1208</v>
      </c>
      <c r="Y536" s="1" t="s">
        <v>1275</v>
      </c>
      <c r="Z536" s="1" t="s">
        <v>567</v>
      </c>
      <c r="AA536" s="1" t="s">
        <v>1277</v>
      </c>
      <c r="AB536" s="1" t="s">
        <v>1312</v>
      </c>
      <c r="AC536" s="1" t="s">
        <v>688</v>
      </c>
      <c r="AD536" s="1" t="s">
        <v>344</v>
      </c>
      <c r="AE536" s="1" t="s">
        <v>1311</v>
      </c>
      <c r="AF536" s="1" t="s">
        <v>1305</v>
      </c>
      <c r="AG536" s="1" t="s">
        <v>550</v>
      </c>
      <c r="AH536" s="1" t="s">
        <v>1293</v>
      </c>
      <c r="AI536" s="1" t="s">
        <v>751</v>
      </c>
      <c r="AJ536" s="1" t="s">
        <v>520</v>
      </c>
      <c r="AK536" s="1" t="s">
        <v>487</v>
      </c>
      <c r="AL536" s="1" t="s">
        <v>1320</v>
      </c>
      <c r="AM536" s="1" t="s">
        <v>1314</v>
      </c>
      <c r="AN536" s="1" t="s">
        <v>385</v>
      </c>
      <c r="AO536" s="1" t="s">
        <v>779</v>
      </c>
      <c r="AP536" s="1" t="s">
        <v>453</v>
      </c>
      <c r="AQ536" s="1" t="s">
        <v>1321</v>
      </c>
      <c r="AR536" s="1" t="s">
        <v>1276</v>
      </c>
      <c r="AS536" s="1" t="s">
        <v>1160</v>
      </c>
      <c r="AT536" s="1" t="s">
        <v>205</v>
      </c>
      <c r="AU536" s="1" t="s">
        <v>717</v>
      </c>
      <c r="AV536" s="1" t="s">
        <v>1239</v>
      </c>
      <c r="AW536" s="1" t="s">
        <v>1237</v>
      </c>
      <c r="AX536" s="1" t="s">
        <v>1271</v>
      </c>
      <c r="AY536" s="1" t="s">
        <v>1257</v>
      </c>
      <c r="AZ536" s="1" t="s">
        <v>808</v>
      </c>
      <c r="BA536" s="1" t="s">
        <v>1140</v>
      </c>
      <c r="BB536" s="1" t="s">
        <v>1268</v>
      </c>
      <c r="BC536" s="1" t="s">
        <v>1021</v>
      </c>
      <c r="BD536" s="1" t="s">
        <v>1262</v>
      </c>
      <c r="BE536" s="1" t="s">
        <v>530</v>
      </c>
      <c r="BF536" s="1" t="s">
        <v>300</v>
      </c>
      <c r="BG536" s="1" t="s">
        <v>867</v>
      </c>
      <c r="BH536" s="1" t="s">
        <v>813</v>
      </c>
      <c r="BI536" s="1" t="s">
        <v>456</v>
      </c>
      <c r="BJ536" s="1" t="s">
        <v>1267</v>
      </c>
      <c r="BK536" s="1" t="s">
        <v>1265</v>
      </c>
      <c r="BL536" s="1" t="s">
        <v>726</v>
      </c>
      <c r="BM536" s="1" t="s">
        <v>1101</v>
      </c>
      <c r="BN536" s="1" t="s">
        <v>650</v>
      </c>
      <c r="BO536" s="1" t="s">
        <v>1322</v>
      </c>
      <c r="BP536" s="1" t="s">
        <v>817</v>
      </c>
      <c r="BQ536" s="1" t="s">
        <v>543</v>
      </c>
      <c r="BR536" s="1" t="s">
        <v>1287</v>
      </c>
      <c r="BS536" s="1" t="s">
        <v>1296</v>
      </c>
      <c r="BT536" s="1" t="s">
        <v>1028</v>
      </c>
      <c r="BU536" s="1" t="s">
        <v>1310</v>
      </c>
      <c r="BV536" s="1" t="s">
        <v>1211</v>
      </c>
      <c r="BW536" s="1" t="s">
        <v>1279</v>
      </c>
      <c r="BX536" s="1" t="s">
        <v>571</v>
      </c>
      <c r="BY536" s="1" t="s">
        <v>1281</v>
      </c>
      <c r="BZ536" s="1" t="s">
        <v>1316</v>
      </c>
      <c r="CA536" s="1" t="s">
        <v>696</v>
      </c>
      <c r="CB536" s="1" t="s">
        <v>352</v>
      </c>
      <c r="CC536" s="1" t="s">
        <v>1315</v>
      </c>
      <c r="CD536" s="1" t="s">
        <v>1308</v>
      </c>
      <c r="CE536" s="1" t="s">
        <v>556</v>
      </c>
      <c r="CF536" s="1" t="s">
        <v>1298</v>
      </c>
      <c r="CG536" s="1" t="s">
        <v>758</v>
      </c>
      <c r="CH536" s="1" t="s">
        <v>528</v>
      </c>
      <c r="CI536" s="1" t="s">
        <v>498</v>
      </c>
      <c r="CJ536" s="1" t="s">
        <v>1323</v>
      </c>
      <c r="CK536" s="1" t="s">
        <v>1318</v>
      </c>
      <c r="CL536" s="1" t="s">
        <v>390</v>
      </c>
      <c r="CM536" s="1" t="s">
        <v>781</v>
      </c>
      <c r="CN536" s="1" t="s">
        <v>461</v>
      </c>
      <c r="CO536" s="1" t="s">
        <v>1324</v>
      </c>
      <c r="CP536" s="1" t="s">
        <v>1280</v>
      </c>
      <c r="CQ536" s="1" t="s">
        <v>1164</v>
      </c>
      <c r="CR536" s="1" t="s">
        <v>255</v>
      </c>
      <c r="CS536" s="1" t="s">
        <v>723</v>
      </c>
      <c r="CT536" s="1" t="s">
        <v>1242</v>
      </c>
      <c r="CU536" s="1" t="s">
        <v>1240</v>
      </c>
      <c r="CV536" s="1" t="s">
        <v>1274</v>
      </c>
      <c r="CW536" s="1" t="s">
        <v>1264</v>
      </c>
      <c r="CX536" s="1" t="s">
        <v>814</v>
      </c>
      <c r="CY536" s="1">
        <v>931424.21871016792</v>
      </c>
      <c r="CZ536" s="1">
        <v>835181.02534425736</v>
      </c>
      <c r="DA536" s="1">
        <v>923022.51509887888</v>
      </c>
      <c r="DB536" s="1">
        <v>926834.63655771187</v>
      </c>
      <c r="DC536" s="1">
        <v>970501.95799133508</v>
      </c>
      <c r="DD536" s="1">
        <v>990945.01079902519</v>
      </c>
      <c r="DE536" s="1">
        <v>1242599.7104183971</v>
      </c>
      <c r="DF536" s="1">
        <v>1013054.8070079091</v>
      </c>
      <c r="DG536" s="1">
        <v>941604.90913057816</v>
      </c>
      <c r="DH536" s="1">
        <v>1018262.7033062381</v>
      </c>
      <c r="DI536" s="1">
        <v>938034.14065720083</v>
      </c>
      <c r="DJ536" s="1">
        <v>1044219.939072341</v>
      </c>
      <c r="DK536" s="1">
        <v>1190581.7939110631</v>
      </c>
      <c r="DL536" s="1">
        <v>996661.27444827592</v>
      </c>
      <c r="DM536" s="1">
        <v>1577450.703346442</v>
      </c>
      <c r="DN536" s="1">
        <v>935441.20075619721</v>
      </c>
      <c r="DO536" s="1">
        <v>1061046.251389391</v>
      </c>
      <c r="DP536" s="1">
        <v>1068042.6958046809</v>
      </c>
      <c r="DQ536" s="1">
        <v>937330.96663871722</v>
      </c>
      <c r="DR536" s="1">
        <v>964449.62421266316</v>
      </c>
      <c r="DS536" s="1">
        <v>1022650.622417515</v>
      </c>
      <c r="DT536" s="1">
        <v>966741.55439112661</v>
      </c>
      <c r="DU536" s="1">
        <v>949717.83991805557</v>
      </c>
      <c r="DV536" s="1">
        <v>1009237.1009344989</v>
      </c>
      <c r="DW536" s="1">
        <v>1077071.4376771781</v>
      </c>
      <c r="DX536" s="1">
        <v>936317.17761755979</v>
      </c>
      <c r="DY536" s="1">
        <v>942692.54948213499</v>
      </c>
      <c r="DZ536" s="1">
        <v>930589.42525515961</v>
      </c>
      <c r="EA536" s="1">
        <v>991636.09155189805</v>
      </c>
      <c r="EB536" s="1">
        <v>967224.90984581516</v>
      </c>
      <c r="EC536" s="1">
        <v>973499.32269564213</v>
      </c>
      <c r="ED536" s="1">
        <v>1011658.153607489</v>
      </c>
      <c r="EE536" s="1">
        <v>923620.05874232017</v>
      </c>
      <c r="EF536" s="1">
        <v>941317.26014950091</v>
      </c>
      <c r="EG536" s="1">
        <v>1084036.169120888</v>
      </c>
      <c r="EH536" s="1">
        <v>1034509.170946312</v>
      </c>
      <c r="EI536" s="1">
        <v>1161951.9677818229</v>
      </c>
      <c r="EJ536" s="1">
        <v>1078826.40809495</v>
      </c>
      <c r="EK536" s="1">
        <v>971029.20367842901</v>
      </c>
      <c r="EL536" s="1">
        <v>941032.50627534173</v>
      </c>
      <c r="EM536" s="1">
        <v>890903.99670210935</v>
      </c>
      <c r="EN536" s="1">
        <v>1065150.916727569</v>
      </c>
      <c r="EO536" s="1">
        <v>945006.10435419308</v>
      </c>
      <c r="EP536" s="1">
        <v>1118561.4658402849</v>
      </c>
      <c r="EQ536" s="1">
        <v>1012475.613857009</v>
      </c>
      <c r="ER536" s="1">
        <v>960638.7219435781</v>
      </c>
      <c r="ES536" s="1">
        <v>975313.69297118194</v>
      </c>
      <c r="ET536" s="1">
        <v>1099138.547480809</v>
      </c>
      <c r="EU536" s="1">
        <v>1048496.467851079</v>
      </c>
      <c r="EV536" s="1">
        <v>1116002.4528479429</v>
      </c>
      <c r="EW536" s="1">
        <v>1.0765195927182969</v>
      </c>
      <c r="EX536" s="1">
        <v>1.2761643835616441</v>
      </c>
      <c r="EY536" s="1">
        <v>1.119683069224354</v>
      </c>
      <c r="EZ536" s="1">
        <v>1.02384062704115</v>
      </c>
      <c r="FA536" s="1">
        <v>1.0093929355309259</v>
      </c>
      <c r="FB536" s="1">
        <v>0.99059242308670226</v>
      </c>
      <c r="FC536" s="1">
        <v>1.0292389479574711</v>
      </c>
      <c r="FD536" s="1">
        <v>1.0245031309556221</v>
      </c>
      <c r="FE536" s="1">
        <v>1.029085575271895</v>
      </c>
      <c r="FF536" s="1">
        <v>0.97717195341811625</v>
      </c>
      <c r="FG536" s="1">
        <v>0.99609069585613763</v>
      </c>
      <c r="FH536" s="1">
        <v>1.0111846610362929</v>
      </c>
      <c r="FI536" s="1">
        <v>1</v>
      </c>
      <c r="FJ536" s="1">
        <v>1.011204481792717</v>
      </c>
      <c r="FK536" s="1">
        <v>1.0679117147707979</v>
      </c>
      <c r="FL536" s="1">
        <v>0.98517582477308541</v>
      </c>
      <c r="FM536" s="1">
        <v>1.130741337630943</v>
      </c>
      <c r="FN536" s="1">
        <v>0.94845533915379443</v>
      </c>
      <c r="FO536" s="1">
        <v>1.012253063265816</v>
      </c>
      <c r="FP536" s="1">
        <v>1.024186752064723</v>
      </c>
      <c r="FQ536" s="1">
        <v>1.008274231678487</v>
      </c>
      <c r="FR536" s="1">
        <v>1.0425361155698241</v>
      </c>
      <c r="FS536" s="1">
        <v>1.021089630931459</v>
      </c>
      <c r="FT536" s="1">
        <v>1.020851185375607</v>
      </c>
      <c r="FU536" s="1">
        <v>1.0089725036179451</v>
      </c>
      <c r="FV536" s="1">
        <v>1.0348410757946209</v>
      </c>
      <c r="FW536" s="1">
        <v>1.0655884995507641</v>
      </c>
      <c r="FX536" s="1">
        <v>1.0370612244897961</v>
      </c>
      <c r="FY536" s="1">
        <v>1.0093555093555091</v>
      </c>
      <c r="FZ536" s="1">
        <v>1.123621590249565</v>
      </c>
      <c r="GA536" s="1">
        <v>1.0321326238231681</v>
      </c>
      <c r="GB536" s="1">
        <v>0.98874414141786915</v>
      </c>
      <c r="GC536" s="1">
        <v>0.90630299604296205</v>
      </c>
      <c r="GD536" s="1">
        <v>0.99551569506726467</v>
      </c>
      <c r="GE536" s="1">
        <v>0.99218194740582799</v>
      </c>
      <c r="GF536" s="1">
        <v>1.0100430416068871</v>
      </c>
      <c r="GG536" s="1">
        <v>1.0920138888888891</v>
      </c>
      <c r="GH536" s="1">
        <v>1.047250372421896</v>
      </c>
      <c r="GI536" s="1">
        <v>0.97400228050171045</v>
      </c>
      <c r="GJ536" s="1">
        <v>0.9223713430530075</v>
      </c>
      <c r="GK536" s="1">
        <v>1.034008097165992</v>
      </c>
      <c r="GL536" s="1">
        <v>1.069958847736626</v>
      </c>
      <c r="GM536" s="1">
        <v>0.98127910729930379</v>
      </c>
      <c r="GN536" s="1">
        <v>1.0501808318264021</v>
      </c>
      <c r="GO536" s="1">
        <v>0.97808412866737371</v>
      </c>
      <c r="GP536" s="1">
        <v>0.99940428397523884</v>
      </c>
      <c r="GQ536" s="1">
        <v>1.0909090909090911</v>
      </c>
      <c r="GR536" s="1">
        <v>0.94128708733806932</v>
      </c>
      <c r="GS536" s="1">
        <v>0.92653758542141229</v>
      </c>
      <c r="GT536" s="1">
        <v>1.0368599629858111</v>
      </c>
    </row>
    <row r="537" spans="1:202" ht="71.25" x14ac:dyDescent="0.45">
      <c r="A537" s="4">
        <v>45133</v>
      </c>
      <c r="B537" s="1">
        <f t="shared" si="8"/>
        <v>51841720.412710786</v>
      </c>
      <c r="C537" s="1" t="s">
        <v>1134</v>
      </c>
      <c r="D537" s="1" t="s">
        <v>1261</v>
      </c>
      <c r="E537" s="1" t="s">
        <v>1018</v>
      </c>
      <c r="F537" s="1" t="s">
        <v>1255</v>
      </c>
      <c r="G537" s="1" t="s">
        <v>522</v>
      </c>
      <c r="H537" s="1" t="s">
        <v>250</v>
      </c>
      <c r="I537" s="1" t="s">
        <v>864</v>
      </c>
      <c r="J537" s="1" t="s">
        <v>807</v>
      </c>
      <c r="K537" s="1" t="s">
        <v>448</v>
      </c>
      <c r="L537" s="1" t="s">
        <v>1260</v>
      </c>
      <c r="M537" s="1" t="s">
        <v>1258</v>
      </c>
      <c r="N537" s="1" t="s">
        <v>720</v>
      </c>
      <c r="O537" s="1" t="s">
        <v>1097</v>
      </c>
      <c r="P537" s="1" t="s">
        <v>643</v>
      </c>
      <c r="Q537" s="1" t="s">
        <v>1319</v>
      </c>
      <c r="R537" s="1" t="s">
        <v>811</v>
      </c>
      <c r="S537" s="1" t="s">
        <v>536</v>
      </c>
      <c r="T537" s="1" t="s">
        <v>1283</v>
      </c>
      <c r="U537" s="1" t="s">
        <v>1291</v>
      </c>
      <c r="V537" s="1" t="s">
        <v>1024</v>
      </c>
      <c r="W537" s="1" t="s">
        <v>1307</v>
      </c>
      <c r="X537" s="1" t="s">
        <v>1208</v>
      </c>
      <c r="Y537" s="1" t="s">
        <v>1275</v>
      </c>
      <c r="Z537" s="1" t="s">
        <v>567</v>
      </c>
      <c r="AA537" s="1" t="s">
        <v>1277</v>
      </c>
      <c r="AB537" s="1" t="s">
        <v>1312</v>
      </c>
      <c r="AC537" s="1" t="s">
        <v>688</v>
      </c>
      <c r="AD537" s="1" t="s">
        <v>344</v>
      </c>
      <c r="AE537" s="1" t="s">
        <v>1311</v>
      </c>
      <c r="AF537" s="1" t="s">
        <v>1305</v>
      </c>
      <c r="AG537" s="1" t="s">
        <v>550</v>
      </c>
      <c r="AH537" s="1" t="s">
        <v>1293</v>
      </c>
      <c r="AI537" s="1" t="s">
        <v>751</v>
      </c>
      <c r="AJ537" s="1" t="s">
        <v>520</v>
      </c>
      <c r="AK537" s="1" t="s">
        <v>487</v>
      </c>
      <c r="AL537" s="1" t="s">
        <v>1320</v>
      </c>
      <c r="AM537" s="1" t="s">
        <v>1314</v>
      </c>
      <c r="AN537" s="1" t="s">
        <v>385</v>
      </c>
      <c r="AO537" s="1" t="s">
        <v>779</v>
      </c>
      <c r="AP537" s="1" t="s">
        <v>453</v>
      </c>
      <c r="AQ537" s="1" t="s">
        <v>1321</v>
      </c>
      <c r="AR537" s="1" t="s">
        <v>1276</v>
      </c>
      <c r="AS537" s="1" t="s">
        <v>1160</v>
      </c>
      <c r="AT537" s="1" t="s">
        <v>205</v>
      </c>
      <c r="AU537" s="1" t="s">
        <v>717</v>
      </c>
      <c r="AV537" s="1" t="s">
        <v>1239</v>
      </c>
      <c r="AW537" s="1" t="s">
        <v>1237</v>
      </c>
      <c r="AX537" s="1" t="s">
        <v>1271</v>
      </c>
      <c r="AY537" s="1" t="s">
        <v>1257</v>
      </c>
      <c r="AZ537" s="1" t="s">
        <v>808</v>
      </c>
      <c r="BA537" s="1" t="s">
        <v>1140</v>
      </c>
      <c r="BB537" s="1" t="s">
        <v>1268</v>
      </c>
      <c r="BC537" s="1" t="s">
        <v>1021</v>
      </c>
      <c r="BD537" s="1" t="s">
        <v>1262</v>
      </c>
      <c r="BE537" s="1" t="s">
        <v>530</v>
      </c>
      <c r="BF537" s="1" t="s">
        <v>300</v>
      </c>
      <c r="BG537" s="1" t="s">
        <v>867</v>
      </c>
      <c r="BH537" s="1" t="s">
        <v>813</v>
      </c>
      <c r="BI537" s="1" t="s">
        <v>456</v>
      </c>
      <c r="BJ537" s="1" t="s">
        <v>1267</v>
      </c>
      <c r="BK537" s="1" t="s">
        <v>1265</v>
      </c>
      <c r="BL537" s="1" t="s">
        <v>726</v>
      </c>
      <c r="BM537" s="1" t="s">
        <v>1101</v>
      </c>
      <c r="BN537" s="1" t="s">
        <v>650</v>
      </c>
      <c r="BO537" s="1" t="s">
        <v>1322</v>
      </c>
      <c r="BP537" s="1" t="s">
        <v>817</v>
      </c>
      <c r="BQ537" s="1" t="s">
        <v>543</v>
      </c>
      <c r="BR537" s="1" t="s">
        <v>1287</v>
      </c>
      <c r="BS537" s="1" t="s">
        <v>1296</v>
      </c>
      <c r="BT537" s="1" t="s">
        <v>1028</v>
      </c>
      <c r="BU537" s="1" t="s">
        <v>1310</v>
      </c>
      <c r="BV537" s="1" t="s">
        <v>1211</v>
      </c>
      <c r="BW537" s="1" t="s">
        <v>1279</v>
      </c>
      <c r="BX537" s="1" t="s">
        <v>571</v>
      </c>
      <c r="BY537" s="1" t="s">
        <v>1281</v>
      </c>
      <c r="BZ537" s="1" t="s">
        <v>1316</v>
      </c>
      <c r="CA537" s="1" t="s">
        <v>696</v>
      </c>
      <c r="CB537" s="1" t="s">
        <v>352</v>
      </c>
      <c r="CC537" s="1" t="s">
        <v>1315</v>
      </c>
      <c r="CD537" s="1" t="s">
        <v>1308</v>
      </c>
      <c r="CE537" s="1" t="s">
        <v>556</v>
      </c>
      <c r="CF537" s="1" t="s">
        <v>1298</v>
      </c>
      <c r="CG537" s="1" t="s">
        <v>758</v>
      </c>
      <c r="CH537" s="1" t="s">
        <v>528</v>
      </c>
      <c r="CI537" s="1" t="s">
        <v>498</v>
      </c>
      <c r="CJ537" s="1" t="s">
        <v>1323</v>
      </c>
      <c r="CK537" s="1" t="s">
        <v>1318</v>
      </c>
      <c r="CL537" s="1" t="s">
        <v>390</v>
      </c>
      <c r="CM537" s="1" t="s">
        <v>781</v>
      </c>
      <c r="CN537" s="1" t="s">
        <v>461</v>
      </c>
      <c r="CO537" s="1" t="s">
        <v>1324</v>
      </c>
      <c r="CP537" s="1" t="s">
        <v>1280</v>
      </c>
      <c r="CQ537" s="1" t="s">
        <v>1164</v>
      </c>
      <c r="CR537" s="1" t="s">
        <v>255</v>
      </c>
      <c r="CS537" s="1" t="s">
        <v>723</v>
      </c>
      <c r="CT537" s="1" t="s">
        <v>1242</v>
      </c>
      <c r="CU537" s="1" t="s">
        <v>1240</v>
      </c>
      <c r="CV537" s="1" t="s">
        <v>1274</v>
      </c>
      <c r="CW537" s="1" t="s">
        <v>1264</v>
      </c>
      <c r="CX537" s="1" t="s">
        <v>814</v>
      </c>
      <c r="CY537" s="1">
        <v>1002696.420573828</v>
      </c>
      <c r="CZ537" s="1">
        <v>1065828.2783708361</v>
      </c>
      <c r="DA537" s="1">
        <v>1033492.682669095</v>
      </c>
      <c r="DB537" s="1">
        <v>948930.95545670367</v>
      </c>
      <c r="DC537" s="1">
        <v>979617.82031538489</v>
      </c>
      <c r="DD537" s="1">
        <v>981622.61939308466</v>
      </c>
      <c r="DE537" s="1">
        <v>1278932.0186832889</v>
      </c>
      <c r="DF537" s="1">
        <v>1037877.821609246</v>
      </c>
      <c r="DG537" s="1">
        <v>968992.0295914812</v>
      </c>
      <c r="DH537" s="1">
        <v>995017.75488256826</v>
      </c>
      <c r="DI537" s="1">
        <v>934367.07990404521</v>
      </c>
      <c r="DJ537" s="1">
        <v>1055899.185138203</v>
      </c>
      <c r="DK537" s="1">
        <v>1190581.7939110631</v>
      </c>
      <c r="DL537" s="1">
        <v>1007828.347551338</v>
      </c>
      <c r="DM537" s="1">
        <v>1684578.0855771</v>
      </c>
      <c r="DN537" s="1">
        <v>921574.05648171203</v>
      </c>
      <c r="DO537" s="1">
        <v>1199768.8575843379</v>
      </c>
      <c r="DP537" s="1">
        <v>1012990.797280162</v>
      </c>
      <c r="DQ537" s="1">
        <v>948816.14227395039</v>
      </c>
      <c r="DR537" s="1">
        <v>987776.52815240994</v>
      </c>
      <c r="DS537" s="1">
        <v>1031112.270593547</v>
      </c>
      <c r="DT537" s="1">
        <v>1007862.9848748581</v>
      </c>
      <c r="DU537" s="1">
        <v>969747.0386509496</v>
      </c>
      <c r="DV537" s="1">
        <v>1030280.890814024</v>
      </c>
      <c r="DW537" s="1">
        <v>1086735.465048522</v>
      </c>
      <c r="DX537" s="1">
        <v>968939.47537073889</v>
      </c>
      <c r="DY537" s="1">
        <v>1004522.339340352</v>
      </c>
      <c r="DZ537" s="1">
        <v>965078.20885237132</v>
      </c>
      <c r="EA537" s="1">
        <v>1000913.352283672</v>
      </c>
      <c r="EB537" s="1">
        <v>1086794.7913299471</v>
      </c>
      <c r="EC537" s="1">
        <v>1004780.41022393</v>
      </c>
      <c r="ED537" s="1">
        <v>1000271.072497024</v>
      </c>
      <c r="EE537" s="1">
        <v>837079.62644354138</v>
      </c>
      <c r="EF537" s="1">
        <v>937096.10651654366</v>
      </c>
      <c r="EG537" s="1">
        <v>1075561.117336717</v>
      </c>
      <c r="EH537" s="1">
        <v>1044898.789592832</v>
      </c>
      <c r="EI537" s="1">
        <v>1268867.687039525</v>
      </c>
      <c r="EJ537" s="1">
        <v>1129801.3576560139</v>
      </c>
      <c r="EK537" s="1">
        <v>945784.65881654981</v>
      </c>
      <c r="EL537" s="1">
        <v>867981.41666972474</v>
      </c>
      <c r="EM537" s="1">
        <v>921201.9463875253</v>
      </c>
      <c r="EN537" s="1">
        <v>1139667.64752744</v>
      </c>
      <c r="EO537" s="1">
        <v>927314.74647307536</v>
      </c>
      <c r="EP537" s="1">
        <v>1174691.810645109</v>
      </c>
      <c r="EQ537" s="1">
        <v>990286.32857629703</v>
      </c>
      <c r="ER537" s="1">
        <v>960066.45406291028</v>
      </c>
      <c r="ES537" s="1">
        <v>1063978.57415038</v>
      </c>
      <c r="ET537" s="1">
        <v>1034604.921939207</v>
      </c>
      <c r="EU537" s="1">
        <v>971471.38564561785</v>
      </c>
      <c r="EV537" s="1">
        <v>1157138.261951993</v>
      </c>
      <c r="EW537" s="1">
        <v>1.0427056463169959</v>
      </c>
      <c r="EX537" s="1">
        <v>1.2517711464147701</v>
      </c>
      <c r="EY537" s="1">
        <v>0.93004769475357718</v>
      </c>
      <c r="EZ537" s="1">
        <v>0.92029795158286776</v>
      </c>
      <c r="FA537" s="1">
        <v>1.013078149920255</v>
      </c>
      <c r="FB537" s="1">
        <v>0.84327851026233513</v>
      </c>
      <c r="FC537" s="1">
        <v>1.101818181818182</v>
      </c>
      <c r="FD537" s="1">
        <v>1.0486314111081581</v>
      </c>
      <c r="FE537" s="1">
        <v>0.94587171910307677</v>
      </c>
      <c r="FF537" s="1">
        <v>0.9779084268662035</v>
      </c>
      <c r="FG537" s="1">
        <v>1.313433114362496</v>
      </c>
      <c r="FH537" s="1">
        <v>1.0249307479224381</v>
      </c>
      <c r="FI537" s="1">
        <v>0.97844466654061213</v>
      </c>
      <c r="FJ537" s="1">
        <v>1.082731376975169</v>
      </c>
      <c r="FK537" s="1">
        <v>0.97933227344992058</v>
      </c>
      <c r="FL537" s="1">
        <v>1.021303901437371</v>
      </c>
      <c r="FM537" s="1">
        <v>1.038722826086957</v>
      </c>
      <c r="FN537" s="1">
        <v>0.96528973034997123</v>
      </c>
      <c r="FO537" s="1">
        <v>0.97727272727272729</v>
      </c>
      <c r="FP537" s="1">
        <v>1.047554806070826</v>
      </c>
      <c r="FQ537" s="1">
        <v>0.994390286469371</v>
      </c>
      <c r="FR537" s="1">
        <v>1.089183381088825</v>
      </c>
      <c r="FS537" s="1">
        <v>0.98973269605239877</v>
      </c>
      <c r="FT537" s="1">
        <v>1.117777777777778</v>
      </c>
      <c r="FU537" s="1">
        <v>0.96213425129087771</v>
      </c>
      <c r="FV537" s="1">
        <v>1.1219226260257911</v>
      </c>
      <c r="FW537" s="1">
        <v>0.95135600516573393</v>
      </c>
      <c r="FX537" s="1">
        <v>0.9902904632601004</v>
      </c>
      <c r="FY537" s="1">
        <v>1.0759375280265471</v>
      </c>
      <c r="FZ537" s="1">
        <v>0.92140468227424754</v>
      </c>
      <c r="GA537" s="1">
        <v>1.0069284064665129</v>
      </c>
      <c r="GB537" s="1">
        <v>0.96538461538461529</v>
      </c>
      <c r="GC537" s="1">
        <v>0.98586940354008623</v>
      </c>
      <c r="GD537" s="1">
        <v>1.00507614213198</v>
      </c>
      <c r="GE537" s="1">
        <v>0.9979700338327695</v>
      </c>
      <c r="GF537" s="1">
        <v>1.0016787912702849</v>
      </c>
      <c r="GG537" s="1">
        <v>0.93540510543840172</v>
      </c>
      <c r="GH537" s="1">
        <v>0.97105882352941175</v>
      </c>
      <c r="GI537" s="1">
        <v>1.0073369026373189</v>
      </c>
      <c r="GJ537" s="1">
        <v>1.056036258755666</v>
      </c>
      <c r="GK537" s="1">
        <v>1.004734848484848</v>
      </c>
      <c r="GL537" s="1">
        <v>1.01007556675063</v>
      </c>
      <c r="GM537" s="1">
        <v>0.97971727105101425</v>
      </c>
      <c r="GN537" s="1">
        <v>0.98418972332015797</v>
      </c>
      <c r="GO537" s="1">
        <v>0.9298165137614679</v>
      </c>
      <c r="GP537" s="1">
        <v>0.99127435064935066</v>
      </c>
      <c r="GQ537" s="1">
        <v>0.97527472527472525</v>
      </c>
      <c r="GR537" s="1">
        <v>1.02894270525694</v>
      </c>
      <c r="GS537" s="1">
        <v>1.1225225225225219</v>
      </c>
      <c r="GT537" s="1">
        <v>1.1606103507943999</v>
      </c>
    </row>
    <row r="538" spans="1:202" ht="71.25" x14ac:dyDescent="0.45">
      <c r="A538" s="4">
        <v>45140</v>
      </c>
      <c r="B538" s="1">
        <f t="shared" si="8"/>
        <v>52155243.475872651</v>
      </c>
      <c r="C538" s="1" t="s">
        <v>1134</v>
      </c>
      <c r="D538" s="1" t="s">
        <v>1261</v>
      </c>
      <c r="E538" s="1" t="s">
        <v>1319</v>
      </c>
      <c r="F538" s="1" t="s">
        <v>1018</v>
      </c>
      <c r="G538" s="1" t="s">
        <v>1255</v>
      </c>
      <c r="H538" s="1" t="s">
        <v>864</v>
      </c>
      <c r="I538" s="1" t="s">
        <v>1097</v>
      </c>
      <c r="J538" s="1" t="s">
        <v>807</v>
      </c>
      <c r="K538" s="1" t="s">
        <v>448</v>
      </c>
      <c r="L538" s="1" t="s">
        <v>536</v>
      </c>
      <c r="M538" s="1" t="s">
        <v>1293</v>
      </c>
      <c r="N538" s="1" t="s">
        <v>643</v>
      </c>
      <c r="O538" s="1" t="s">
        <v>522</v>
      </c>
      <c r="P538" s="1" t="s">
        <v>720</v>
      </c>
      <c r="Q538" s="1" t="s">
        <v>1314</v>
      </c>
      <c r="R538" s="1" t="s">
        <v>250</v>
      </c>
      <c r="S538" s="1" t="s">
        <v>1325</v>
      </c>
      <c r="T538" s="1" t="s">
        <v>1277</v>
      </c>
      <c r="U538" s="1" t="s">
        <v>1305</v>
      </c>
      <c r="V538" s="1" t="s">
        <v>688</v>
      </c>
      <c r="W538" s="1" t="s">
        <v>1260</v>
      </c>
      <c r="X538" s="1" t="s">
        <v>487</v>
      </c>
      <c r="Y538" s="1" t="s">
        <v>1283</v>
      </c>
      <c r="Z538" s="1" t="s">
        <v>1326</v>
      </c>
      <c r="AA538" s="1" t="s">
        <v>1275</v>
      </c>
      <c r="AB538" s="1" t="s">
        <v>1307</v>
      </c>
      <c r="AC538" s="1" t="s">
        <v>205</v>
      </c>
      <c r="AD538" s="1" t="s">
        <v>1024</v>
      </c>
      <c r="AE538" s="1" t="s">
        <v>551</v>
      </c>
      <c r="AF538" s="1" t="s">
        <v>997</v>
      </c>
      <c r="AG538" s="1" t="s">
        <v>1208</v>
      </c>
      <c r="AH538" s="1" t="s">
        <v>1276</v>
      </c>
      <c r="AI538" s="1" t="s">
        <v>808</v>
      </c>
      <c r="AJ538" s="1" t="s">
        <v>1327</v>
      </c>
      <c r="AK538" s="1" t="s">
        <v>482</v>
      </c>
      <c r="AL538" s="1" t="s">
        <v>567</v>
      </c>
      <c r="AM538" s="1" t="s">
        <v>1271</v>
      </c>
      <c r="AN538" s="1" t="s">
        <v>1202</v>
      </c>
      <c r="AO538" s="1" t="s">
        <v>550</v>
      </c>
      <c r="AP538" s="1" t="s">
        <v>998</v>
      </c>
      <c r="AQ538" s="1" t="s">
        <v>1237</v>
      </c>
      <c r="AR538" s="1" t="s">
        <v>344</v>
      </c>
      <c r="AS538" s="1" t="s">
        <v>1257</v>
      </c>
      <c r="AT538" s="1" t="s">
        <v>1291</v>
      </c>
      <c r="AU538" s="1" t="s">
        <v>1313</v>
      </c>
      <c r="AV538" s="1" t="s">
        <v>1320</v>
      </c>
      <c r="AW538" s="1" t="s">
        <v>1258</v>
      </c>
      <c r="AX538" s="1" t="s">
        <v>1312</v>
      </c>
      <c r="AY538" s="1" t="s">
        <v>1328</v>
      </c>
      <c r="AZ538" s="1" t="s">
        <v>936</v>
      </c>
      <c r="BA538" s="1" t="s">
        <v>1140</v>
      </c>
      <c r="BB538" s="1" t="s">
        <v>1268</v>
      </c>
      <c r="BC538" s="1" t="s">
        <v>1322</v>
      </c>
      <c r="BD538" s="1" t="s">
        <v>1021</v>
      </c>
      <c r="BE538" s="1" t="s">
        <v>1262</v>
      </c>
      <c r="BF538" s="1" t="s">
        <v>867</v>
      </c>
      <c r="BG538" s="1" t="s">
        <v>1101</v>
      </c>
      <c r="BH538" s="1" t="s">
        <v>813</v>
      </c>
      <c r="BI538" s="1" t="s">
        <v>456</v>
      </c>
      <c r="BJ538" s="1" t="s">
        <v>543</v>
      </c>
      <c r="BK538" s="1" t="s">
        <v>1298</v>
      </c>
      <c r="BL538" s="1" t="s">
        <v>650</v>
      </c>
      <c r="BM538" s="1" t="s">
        <v>530</v>
      </c>
      <c r="BN538" s="1" t="s">
        <v>726</v>
      </c>
      <c r="BO538" s="1" t="s">
        <v>1318</v>
      </c>
      <c r="BP538" s="1" t="s">
        <v>300</v>
      </c>
      <c r="BQ538" s="1" t="s">
        <v>1329</v>
      </c>
      <c r="BR538" s="1" t="s">
        <v>1281</v>
      </c>
      <c r="BS538" s="1" t="s">
        <v>1308</v>
      </c>
      <c r="BT538" s="1" t="s">
        <v>696</v>
      </c>
      <c r="BU538" s="1" t="s">
        <v>1267</v>
      </c>
      <c r="BV538" s="1" t="s">
        <v>498</v>
      </c>
      <c r="BW538" s="1" t="s">
        <v>1287</v>
      </c>
      <c r="BX538" s="1" t="s">
        <v>1330</v>
      </c>
      <c r="BY538" s="1" t="s">
        <v>1279</v>
      </c>
      <c r="BZ538" s="1" t="s">
        <v>1310</v>
      </c>
      <c r="CA538" s="1" t="s">
        <v>255</v>
      </c>
      <c r="CB538" s="1" t="s">
        <v>1028</v>
      </c>
      <c r="CC538" s="1" t="s">
        <v>557</v>
      </c>
      <c r="CD538" s="1" t="s">
        <v>1003</v>
      </c>
      <c r="CE538" s="1" t="s">
        <v>1211</v>
      </c>
      <c r="CF538" s="1" t="s">
        <v>1280</v>
      </c>
      <c r="CG538" s="1" t="s">
        <v>814</v>
      </c>
      <c r="CH538" s="1" t="s">
        <v>1331</v>
      </c>
      <c r="CI538" s="1" t="s">
        <v>493</v>
      </c>
      <c r="CJ538" s="1" t="s">
        <v>571</v>
      </c>
      <c r="CK538" s="1" t="s">
        <v>1274</v>
      </c>
      <c r="CL538" s="1" t="s">
        <v>1206</v>
      </c>
      <c r="CM538" s="1" t="s">
        <v>556</v>
      </c>
      <c r="CN538" s="1" t="s">
        <v>1004</v>
      </c>
      <c r="CO538" s="1" t="s">
        <v>1240</v>
      </c>
      <c r="CP538" s="1" t="s">
        <v>352</v>
      </c>
      <c r="CQ538" s="1" t="s">
        <v>1264</v>
      </c>
      <c r="CR538" s="1" t="s">
        <v>1296</v>
      </c>
      <c r="CS538" s="1" t="s">
        <v>1317</v>
      </c>
      <c r="CT538" s="1" t="s">
        <v>1323</v>
      </c>
      <c r="CU538" s="1" t="s">
        <v>1265</v>
      </c>
      <c r="CV538" s="1" t="s">
        <v>1316</v>
      </c>
      <c r="CW538" s="1" t="s">
        <v>1332</v>
      </c>
      <c r="CX538" s="1" t="s">
        <v>943</v>
      </c>
      <c r="CY538" s="1">
        <v>1042976.488197981</v>
      </c>
      <c r="CZ538" s="1">
        <v>1096595.936437919</v>
      </c>
      <c r="DA538" s="1">
        <v>1062494.6044033519</v>
      </c>
      <c r="DB538" s="1">
        <v>1051572.3613830651</v>
      </c>
      <c r="DC538" s="1">
        <v>1075944.415225659</v>
      </c>
      <c r="DD538" s="1">
        <v>997855.19487758167</v>
      </c>
      <c r="DE538" s="1">
        <v>1117634.28042242</v>
      </c>
      <c r="DF538" s="1">
        <v>1046596.653109811</v>
      </c>
      <c r="DG538" s="1">
        <v>1033871.852613013</v>
      </c>
      <c r="DH538" s="1">
        <v>1042078.005223425</v>
      </c>
      <c r="DI538" s="1">
        <v>1032418.829706924</v>
      </c>
      <c r="DJ538" s="1">
        <v>1020629.559707906</v>
      </c>
      <c r="DK538" s="1">
        <v>1039048.9818997</v>
      </c>
      <c r="DL538" s="1">
        <v>1025428.130623834</v>
      </c>
      <c r="DM538" s="1">
        <v>1047755.8681854201</v>
      </c>
      <c r="DN538" s="1">
        <v>1039425.786394991</v>
      </c>
      <c r="DO538" s="1">
        <v>1065926.791727171</v>
      </c>
      <c r="DP538" s="1">
        <v>1038230.617689351</v>
      </c>
      <c r="DQ538" s="1">
        <v>1023126.041493693</v>
      </c>
      <c r="DR538" s="1">
        <v>1060072.0425075321</v>
      </c>
      <c r="DS538" s="1">
        <v>1056053.588474117</v>
      </c>
      <c r="DT538" s="1">
        <v>1044163.18498278</v>
      </c>
      <c r="DU538" s="1">
        <v>1048819.681339249</v>
      </c>
      <c r="DV538" s="1">
        <v>1019591.293119665</v>
      </c>
      <c r="DW538" s="1">
        <v>1053457.65422824</v>
      </c>
      <c r="DX538" s="1">
        <v>1026163.143668435</v>
      </c>
      <c r="DY538" s="1">
        <v>1006041.219052293</v>
      </c>
      <c r="DZ538" s="1">
        <v>1026305.099748188</v>
      </c>
      <c r="EA538" s="1">
        <v>1032455.327598802</v>
      </c>
      <c r="EB538" s="1">
        <v>1044853.8833531589</v>
      </c>
      <c r="EC538" s="1">
        <v>1060912.191020099</v>
      </c>
      <c r="ED538" s="1">
        <v>1042223.908233111</v>
      </c>
      <c r="EE538" s="1">
        <v>1047537.7325673</v>
      </c>
      <c r="EF538" s="1">
        <v>1016833.353472093</v>
      </c>
      <c r="EG538" s="1">
        <v>1016048.871911483</v>
      </c>
      <c r="EH538" s="1">
        <v>1021945.9285335561</v>
      </c>
      <c r="EI538" s="1">
        <v>1043469.594179207</v>
      </c>
      <c r="EJ538" s="1">
        <v>1053027.7281008591</v>
      </c>
      <c r="EK538" s="1">
        <v>1027546.666310707</v>
      </c>
      <c r="EL538" s="1">
        <v>1054275.610680406</v>
      </c>
      <c r="EM538" s="1">
        <v>1032646.755423029</v>
      </c>
      <c r="EN538" s="1">
        <v>1013279.671788452</v>
      </c>
      <c r="EO538" s="1">
        <v>1028627.416896509</v>
      </c>
      <c r="EP538" s="1">
        <v>1078709.047630281</v>
      </c>
      <c r="EQ538" s="1">
        <v>1028322.926764263</v>
      </c>
      <c r="ER538" s="1">
        <v>1035305.831511891</v>
      </c>
      <c r="ES538" s="1">
        <v>1050393.3134849949</v>
      </c>
      <c r="ET538" s="1">
        <v>1047921.153614769</v>
      </c>
      <c r="EU538" s="1">
        <v>1037292.459309163</v>
      </c>
      <c r="EV538" s="1">
        <v>1101336.7970448059</v>
      </c>
      <c r="EW538" s="1">
        <v>0.90984057174271571</v>
      </c>
      <c r="EX538" s="1">
        <v>1.170518372422072</v>
      </c>
      <c r="EY538" s="1">
        <v>0.9</v>
      </c>
      <c r="EZ538" s="1">
        <v>1.0291380008093891</v>
      </c>
      <c r="FA538" s="1">
        <v>0.95277078085642319</v>
      </c>
      <c r="FB538" s="1">
        <v>1.090747904577692</v>
      </c>
      <c r="FC538" s="1">
        <v>1.04950495049505</v>
      </c>
      <c r="FD538" s="1">
        <v>0.99189052204764305</v>
      </c>
      <c r="FE538" s="1">
        <v>0.96743604822111129</v>
      </c>
      <c r="FF538" s="1">
        <v>1.037802878484241</v>
      </c>
      <c r="FG538" s="1">
        <v>0.94893363077054238</v>
      </c>
      <c r="FH538" s="1">
        <v>1.0540540540540539</v>
      </c>
      <c r="FI538" s="1">
        <v>1.098335311818458</v>
      </c>
      <c r="FJ538" s="1">
        <v>1.0065672886479731</v>
      </c>
      <c r="FK538" s="1">
        <v>1.194805194805195</v>
      </c>
      <c r="FL538" s="1">
        <v>0.97888916813269666</v>
      </c>
      <c r="FM538" s="1">
        <v>1.051667756703728</v>
      </c>
      <c r="FN538" s="1">
        <v>1.085289747399703</v>
      </c>
      <c r="FO538" s="1">
        <v>1.125264270613108</v>
      </c>
      <c r="FP538" s="1">
        <v>1.0115904700579521</v>
      </c>
      <c r="FQ538" s="1">
        <v>1.0592217430548589</v>
      </c>
      <c r="FR538" s="1">
        <v>1.011838211114765</v>
      </c>
      <c r="FS538" s="1">
        <v>1.0280808442139151</v>
      </c>
      <c r="FT538" s="1">
        <v>0.97017892644135184</v>
      </c>
      <c r="FU538" s="1">
        <v>0.99105545617173529</v>
      </c>
      <c r="FV538" s="1">
        <v>1.009404388714733</v>
      </c>
      <c r="FW538" s="1">
        <v>1.065158371040724</v>
      </c>
      <c r="FX538" s="1">
        <v>0.9849605317823017</v>
      </c>
      <c r="FY538" s="1">
        <v>0.99191454904856036</v>
      </c>
      <c r="FZ538" s="1">
        <v>1.0024954627949181</v>
      </c>
      <c r="GA538" s="1">
        <v>0.97457951070336379</v>
      </c>
      <c r="GB538" s="1">
        <v>1.0369948776323279</v>
      </c>
      <c r="GC538" s="1">
        <v>1.0184067592033801</v>
      </c>
      <c r="GD538" s="1">
        <v>1.0279461279461279</v>
      </c>
      <c r="GE538" s="1">
        <v>1.007361487795428</v>
      </c>
      <c r="GF538" s="1">
        <v>1.0927374301675981</v>
      </c>
      <c r="GG538" s="1">
        <v>1.057546274323683</v>
      </c>
      <c r="GH538" s="1">
        <v>1.0855342864065911</v>
      </c>
      <c r="GI538" s="1">
        <v>1.068110236220472</v>
      </c>
      <c r="GJ538" s="1">
        <v>1.053648068669528</v>
      </c>
      <c r="GK538" s="1">
        <v>1.1187558906691799</v>
      </c>
      <c r="GL538" s="1">
        <v>1.196228179551122</v>
      </c>
      <c r="GM538" s="1">
        <v>1.0633626097866999</v>
      </c>
      <c r="GN538" s="1">
        <v>0.9981174698795181</v>
      </c>
      <c r="GO538" s="1">
        <v>1.0434961355040291</v>
      </c>
      <c r="GP538" s="1">
        <v>1.1684749232343909</v>
      </c>
      <c r="GQ538" s="1">
        <v>0.99356136820925556</v>
      </c>
      <c r="GR538" s="1">
        <v>1.012055109070034</v>
      </c>
      <c r="GS538" s="1">
        <v>1.243579454253612</v>
      </c>
      <c r="GT538" s="1">
        <v>0.93833017077798864</v>
      </c>
    </row>
    <row r="539" spans="1:202" ht="71.25" x14ac:dyDescent="0.45">
      <c r="A539" s="4">
        <v>45147</v>
      </c>
      <c r="B539" s="1">
        <f t="shared" si="8"/>
        <v>54193622.646251597</v>
      </c>
      <c r="C539" s="1" t="s">
        <v>1134</v>
      </c>
      <c r="D539" s="1" t="s">
        <v>1261</v>
      </c>
      <c r="E539" s="1" t="s">
        <v>1319</v>
      </c>
      <c r="F539" s="1" t="s">
        <v>1018</v>
      </c>
      <c r="G539" s="1" t="s">
        <v>1255</v>
      </c>
      <c r="H539" s="1" t="s">
        <v>864</v>
      </c>
      <c r="I539" s="1" t="s">
        <v>1097</v>
      </c>
      <c r="J539" s="1" t="s">
        <v>807</v>
      </c>
      <c r="K539" s="1" t="s">
        <v>448</v>
      </c>
      <c r="L539" s="1" t="s">
        <v>536</v>
      </c>
      <c r="M539" s="1" t="s">
        <v>1293</v>
      </c>
      <c r="N539" s="1" t="s">
        <v>643</v>
      </c>
      <c r="O539" s="1" t="s">
        <v>522</v>
      </c>
      <c r="P539" s="1" t="s">
        <v>720</v>
      </c>
      <c r="Q539" s="1" t="s">
        <v>1314</v>
      </c>
      <c r="R539" s="1" t="s">
        <v>250</v>
      </c>
      <c r="S539" s="1" t="s">
        <v>1325</v>
      </c>
      <c r="T539" s="1" t="s">
        <v>1277</v>
      </c>
      <c r="U539" s="1" t="s">
        <v>1305</v>
      </c>
      <c r="V539" s="1" t="s">
        <v>688</v>
      </c>
      <c r="W539" s="1" t="s">
        <v>1260</v>
      </c>
      <c r="X539" s="1" t="s">
        <v>487</v>
      </c>
      <c r="Y539" s="1" t="s">
        <v>1283</v>
      </c>
      <c r="Z539" s="1" t="s">
        <v>1326</v>
      </c>
      <c r="AA539" s="1" t="s">
        <v>1275</v>
      </c>
      <c r="AB539" s="1" t="s">
        <v>1307</v>
      </c>
      <c r="AC539" s="1" t="s">
        <v>205</v>
      </c>
      <c r="AD539" s="1" t="s">
        <v>1024</v>
      </c>
      <c r="AE539" s="1" t="s">
        <v>551</v>
      </c>
      <c r="AF539" s="1" t="s">
        <v>997</v>
      </c>
      <c r="AG539" s="1" t="s">
        <v>1208</v>
      </c>
      <c r="AH539" s="1" t="s">
        <v>1276</v>
      </c>
      <c r="AI539" s="1" t="s">
        <v>808</v>
      </c>
      <c r="AJ539" s="1" t="s">
        <v>1327</v>
      </c>
      <c r="AK539" s="1" t="s">
        <v>482</v>
      </c>
      <c r="AL539" s="1" t="s">
        <v>567</v>
      </c>
      <c r="AM539" s="1" t="s">
        <v>1271</v>
      </c>
      <c r="AN539" s="1" t="s">
        <v>1202</v>
      </c>
      <c r="AO539" s="1" t="s">
        <v>550</v>
      </c>
      <c r="AP539" s="1" t="s">
        <v>998</v>
      </c>
      <c r="AQ539" s="1" t="s">
        <v>1237</v>
      </c>
      <c r="AR539" s="1" t="s">
        <v>344</v>
      </c>
      <c r="AS539" s="1" t="s">
        <v>1257</v>
      </c>
      <c r="AT539" s="1" t="s">
        <v>1291</v>
      </c>
      <c r="AU539" s="1" t="s">
        <v>1313</v>
      </c>
      <c r="AV539" s="1" t="s">
        <v>1320</v>
      </c>
      <c r="AW539" s="1" t="s">
        <v>1258</v>
      </c>
      <c r="AX539" s="1" t="s">
        <v>1312</v>
      </c>
      <c r="AY539" s="1" t="s">
        <v>1328</v>
      </c>
      <c r="AZ539" s="1" t="s">
        <v>936</v>
      </c>
      <c r="BA539" s="1" t="s">
        <v>1140</v>
      </c>
      <c r="BB539" s="1" t="s">
        <v>1268</v>
      </c>
      <c r="BC539" s="1" t="s">
        <v>1322</v>
      </c>
      <c r="BD539" s="1" t="s">
        <v>1021</v>
      </c>
      <c r="BE539" s="1" t="s">
        <v>1262</v>
      </c>
      <c r="BF539" s="1" t="s">
        <v>867</v>
      </c>
      <c r="BG539" s="1" t="s">
        <v>1101</v>
      </c>
      <c r="BH539" s="1" t="s">
        <v>813</v>
      </c>
      <c r="BI539" s="1" t="s">
        <v>456</v>
      </c>
      <c r="BJ539" s="1" t="s">
        <v>543</v>
      </c>
      <c r="BK539" s="1" t="s">
        <v>1298</v>
      </c>
      <c r="BL539" s="1" t="s">
        <v>650</v>
      </c>
      <c r="BM539" s="1" t="s">
        <v>530</v>
      </c>
      <c r="BN539" s="1" t="s">
        <v>726</v>
      </c>
      <c r="BO539" s="1" t="s">
        <v>1318</v>
      </c>
      <c r="BP539" s="1" t="s">
        <v>300</v>
      </c>
      <c r="BQ539" s="1" t="s">
        <v>1329</v>
      </c>
      <c r="BR539" s="1" t="s">
        <v>1281</v>
      </c>
      <c r="BS539" s="1" t="s">
        <v>1308</v>
      </c>
      <c r="BT539" s="1" t="s">
        <v>696</v>
      </c>
      <c r="BU539" s="1" t="s">
        <v>1267</v>
      </c>
      <c r="BV539" s="1" t="s">
        <v>498</v>
      </c>
      <c r="BW539" s="1" t="s">
        <v>1287</v>
      </c>
      <c r="BX539" s="1" t="s">
        <v>1330</v>
      </c>
      <c r="BY539" s="1" t="s">
        <v>1279</v>
      </c>
      <c r="BZ539" s="1" t="s">
        <v>1310</v>
      </c>
      <c r="CA539" s="1" t="s">
        <v>255</v>
      </c>
      <c r="CB539" s="1" t="s">
        <v>1028</v>
      </c>
      <c r="CC539" s="1" t="s">
        <v>557</v>
      </c>
      <c r="CD539" s="1" t="s">
        <v>1003</v>
      </c>
      <c r="CE539" s="1" t="s">
        <v>1211</v>
      </c>
      <c r="CF539" s="1" t="s">
        <v>1280</v>
      </c>
      <c r="CG539" s="1" t="s">
        <v>814</v>
      </c>
      <c r="CH539" s="1" t="s">
        <v>1331</v>
      </c>
      <c r="CI539" s="1" t="s">
        <v>493</v>
      </c>
      <c r="CJ539" s="1" t="s">
        <v>571</v>
      </c>
      <c r="CK539" s="1" t="s">
        <v>1274</v>
      </c>
      <c r="CL539" s="1" t="s">
        <v>1206</v>
      </c>
      <c r="CM539" s="1" t="s">
        <v>556</v>
      </c>
      <c r="CN539" s="1" t="s">
        <v>1004</v>
      </c>
      <c r="CO539" s="1" t="s">
        <v>1240</v>
      </c>
      <c r="CP539" s="1" t="s">
        <v>352</v>
      </c>
      <c r="CQ539" s="1" t="s">
        <v>1264</v>
      </c>
      <c r="CR539" s="1" t="s">
        <v>1296</v>
      </c>
      <c r="CS539" s="1" t="s">
        <v>1317</v>
      </c>
      <c r="CT539" s="1" t="s">
        <v>1323</v>
      </c>
      <c r="CU539" s="1" t="s">
        <v>1265</v>
      </c>
      <c r="CV539" s="1" t="s">
        <v>1316</v>
      </c>
      <c r="CW539" s="1" t="s">
        <v>1332</v>
      </c>
      <c r="CX539" s="1" t="s">
        <v>943</v>
      </c>
      <c r="CY539" s="1">
        <v>948942.32433626056</v>
      </c>
      <c r="CZ539" s="1">
        <v>1283585.690723971</v>
      </c>
      <c r="DA539" s="1">
        <v>956245.14396301692</v>
      </c>
      <c r="DB539" s="1">
        <v>1082213.077700176</v>
      </c>
      <c r="DC539" s="1">
        <v>1025128.400652659</v>
      </c>
      <c r="DD539" s="1">
        <v>1088408.4628846869</v>
      </c>
      <c r="DE539" s="1">
        <v>1172962.7101463019</v>
      </c>
      <c r="DF539" s="1">
        <v>1038109.300626407</v>
      </c>
      <c r="DG539" s="1">
        <v>1000204.899458973</v>
      </c>
      <c r="DH539" s="1">
        <v>1081471.5534259861</v>
      </c>
      <c r="DI539" s="1">
        <v>979696.94854966528</v>
      </c>
      <c r="DJ539" s="1">
        <v>1075798.7250975219</v>
      </c>
      <c r="DK539" s="1">
        <v>1141224.187529458</v>
      </c>
      <c r="DL539" s="1">
        <v>1032162.413145392</v>
      </c>
      <c r="DM539" s="1">
        <v>1251864.154195566</v>
      </c>
      <c r="DN539" s="1">
        <v>1017482.643379867</v>
      </c>
      <c r="DO539" s="1">
        <v>1121000.8378661161</v>
      </c>
      <c r="DP539" s="1">
        <v>1126781.0448147131</v>
      </c>
      <c r="DQ539" s="1">
        <v>1151287.178826676</v>
      </c>
      <c r="DR539" s="1">
        <v>1072358.775775488</v>
      </c>
      <c r="DS539" s="1">
        <v>1118594.922742893</v>
      </c>
      <c r="DT539" s="1">
        <v>1056524.209204871</v>
      </c>
      <c r="DU539" s="1">
        <v>1078271.4234194241</v>
      </c>
      <c r="DV539" s="1">
        <v>989185.98616778618</v>
      </c>
      <c r="DW539" s="1">
        <v>1044034.956068775</v>
      </c>
      <c r="DX539" s="1">
        <v>1035813.580756226</v>
      </c>
      <c r="DY539" s="1">
        <v>1071593.2260855651</v>
      </c>
      <c r="DZ539" s="1">
        <v>1010870.016818863</v>
      </c>
      <c r="EA539" s="1">
        <v>1024107.460687949</v>
      </c>
      <c r="EB539" s="1">
        <v>1047461.277345193</v>
      </c>
      <c r="EC539" s="1">
        <v>1033943.284023602</v>
      </c>
      <c r="ED539" s="1">
        <v>1080780.854183682</v>
      </c>
      <c r="EE539" s="1">
        <v>1066819.5073671211</v>
      </c>
      <c r="EF539" s="1">
        <v>1045249.908468114</v>
      </c>
      <c r="EG539" s="1">
        <v>1023528.503281618</v>
      </c>
      <c r="EH539" s="1">
        <v>1116718.5677159971</v>
      </c>
      <c r="EI539" s="1">
        <v>1103517.3816942649</v>
      </c>
      <c r="EJ539" s="1">
        <v>1143097.7033903189</v>
      </c>
      <c r="EK539" s="1">
        <v>1097533.1124806879</v>
      </c>
      <c r="EL539" s="1">
        <v>1110835.4610387969</v>
      </c>
      <c r="EM539" s="1">
        <v>1155279.64060993</v>
      </c>
      <c r="EN539" s="1">
        <v>1212113.6971596589</v>
      </c>
      <c r="EO539" s="1">
        <v>1093803.9345292239</v>
      </c>
      <c r="EP539" s="1">
        <v>1076678.3453568809</v>
      </c>
      <c r="EQ539" s="1">
        <v>1073051.0001287011</v>
      </c>
      <c r="ER539" s="1">
        <v>1209728.9019999739</v>
      </c>
      <c r="ES539" s="1">
        <v>1043630.217704005</v>
      </c>
      <c r="ET539" s="1">
        <v>1060553.957418391</v>
      </c>
      <c r="EU539" s="1">
        <v>1289955.5904490759</v>
      </c>
      <c r="EV539" s="1">
        <v>1033417.544855136</v>
      </c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2024-01-06T07:03:39Z</dcterms:created>
  <dcterms:modified xsi:type="dcterms:W3CDTF">2024-01-06T07:13:57Z</dcterms:modified>
</cp:coreProperties>
</file>